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muži I.st" sheetId="4" r:id="rId1"/>
    <sheet name="muži II.st" sheetId="5" r:id="rId2"/>
    <sheet name="ženy I.st" sheetId="6" r:id="rId3"/>
    <sheet name="ženy II.st" sheetId="7" r:id="rId4"/>
    <sheet name="muži čt" sheetId="8" r:id="rId5"/>
    <sheet name="ženy čt" sheetId="9" r:id="rId6"/>
    <sheet name="dosp mix" sheetId="10" r:id="rId7"/>
    <sheet name="dosp výsl" sheetId="11" r:id="rId8"/>
  </sheets>
  <externalReferences>
    <externalReference r:id="rId9"/>
  </externalReferences>
  <definedNames>
    <definedName name="dadaD" localSheetId="7">#REF!</definedName>
    <definedName name="dadaD" localSheetId="3">#REF!</definedName>
    <definedName name="dadaD">#REF!</definedName>
    <definedName name="hjk" localSheetId="7">#REF!</definedName>
    <definedName name="hjk" localSheetId="3">#REF!</definedName>
    <definedName name="hjk">#REF!</definedName>
    <definedName name="IPC_Member" localSheetId="7">#REF!</definedName>
    <definedName name="IPC_Member" localSheetId="3">#REF!</definedName>
    <definedName name="IPC_Member">#REF!</definedName>
    <definedName name="jun" localSheetId="7">#REF!</definedName>
    <definedName name="jun" localSheetId="3">#REF!</definedName>
    <definedName name="jun">#REF!</definedName>
    <definedName name="LastUpdate" localSheetId="7">#REF!</definedName>
    <definedName name="LastUpdate" localSheetId="3">#REF!</definedName>
    <definedName name="LastUpdate">#REF!</definedName>
    <definedName name="_xlnm.Print_Area" localSheetId="6">'dosp mix'!$A$1:$I$68</definedName>
    <definedName name="_xlnm.Print_Area" localSheetId="7">'dosp výsl'!$A$1:$I$41</definedName>
    <definedName name="_xlnm.Print_Area" localSheetId="4">'muži čt'!$A$1:$H$67</definedName>
    <definedName name="_xlnm.Print_Area" localSheetId="0">'muži I.st'!$A$1:$Z$288</definedName>
    <definedName name="_xlnm.Print_Area" localSheetId="1">'muži II.st'!$A$1:$I$164</definedName>
    <definedName name="_xlnm.Print_Area" localSheetId="5">'ženy čt'!$A$1:$I$35</definedName>
    <definedName name="_xlnm.Print_Area" localSheetId="2">'ženy I.st'!$A$1:$AE$79</definedName>
    <definedName name="_xlnm.Print_Area" localSheetId="3">'ženy II.st'!$A$1:$G$19</definedName>
    <definedName name="ReportName" localSheetId="7">#REF!</definedName>
    <definedName name="ReportName" localSheetId="3">#REF!</definedName>
    <definedName name="ReportName">#REF!</definedName>
    <definedName name="SDSA" localSheetId="7">#REF!</definedName>
    <definedName name="SDSA" localSheetId="3">#REF!</definedName>
    <definedName name="SDSA">#REF!</definedName>
    <definedName name="Termin" localSheetId="7">#REF!</definedName>
    <definedName name="Termin" localSheetId="3">#REF!</definedName>
    <definedName name="Termin">#REF!</definedName>
    <definedName name="Z_86C4B05F_0D09_4384_940E_08F59B05579B_.wvu.PrintArea" localSheetId="2" hidden="1">'ženy I.st'!$A$1:$AB$2</definedName>
    <definedName name="Z_D99C3D5F_F751_46B1_B072_A84A2AA736BD_.wvu.PrintArea" localSheetId="2" hidden="1">'ženy I.st'!$A$1:$AB$2</definedName>
  </definedNames>
  <calcPr calcId="145621"/>
</workbook>
</file>

<file path=xl/sharedStrings.xml><?xml version="1.0" encoding="utf-8"?>
<sst xmlns="http://schemas.openxmlformats.org/spreadsheetml/2006/main" count="3959" uniqueCount="636">
  <si>
    <t>Přebory Prahy jednotlivců</t>
  </si>
  <si>
    <t>Dvouhra muži - I. stupeň</t>
  </si>
  <si>
    <t xml:space="preserve">  </t>
  </si>
  <si>
    <t>Stránka 1/4</t>
  </si>
  <si>
    <t>Skupina A</t>
  </si>
  <si>
    <t>hr.č.</t>
  </si>
  <si>
    <t>Jméno / oddíl</t>
  </si>
  <si>
    <t/>
  </si>
  <si>
    <t>Sety</t>
  </si>
  <si>
    <t>Body</t>
  </si>
  <si>
    <t>Poř.</t>
  </si>
  <si>
    <t>Elizza Praha</t>
  </si>
  <si>
    <t>PPj</t>
  </si>
  <si>
    <t>3:0</t>
  </si>
  <si>
    <t>3:1</t>
  </si>
  <si>
    <t>6 : 1</t>
  </si>
  <si>
    <t xml:space="preserve">Pěnkava Luboš </t>
  </si>
  <si>
    <t>muži</t>
  </si>
  <si>
    <t>4,</t>
  </si>
  <si>
    <t>6,</t>
  </si>
  <si>
    <t>11,</t>
  </si>
  <si>
    <t>5,</t>
  </si>
  <si>
    <t>-5,</t>
  </si>
  <si>
    <t>Orion Praha</t>
  </si>
  <si>
    <t>0:3</t>
  </si>
  <si>
    <t>0 : 6</t>
  </si>
  <si>
    <t>Hrubec Vladimír</t>
  </si>
  <si>
    <t>-4,</t>
  </si>
  <si>
    <t>-6,</t>
  </si>
  <si>
    <t>-11,</t>
  </si>
  <si>
    <t>-3,</t>
  </si>
  <si>
    <t>TTC Alimpex Praha</t>
  </si>
  <si>
    <t>1:3</t>
  </si>
  <si>
    <t>4 : 3</t>
  </si>
  <si>
    <t xml:space="preserve">Prokš Vladimír </t>
  </si>
  <si>
    <t>3,</t>
  </si>
  <si>
    <t>I.kolo</t>
  </si>
  <si>
    <t xml:space="preserve"> </t>
  </si>
  <si>
    <t>Hrubec-Prokš</t>
  </si>
  <si>
    <t>stůl č.  -</t>
  </si>
  <si>
    <t>II.kolo</t>
  </si>
  <si>
    <t>Pěnkava-Hrubec</t>
  </si>
  <si>
    <t>III.kolo</t>
  </si>
  <si>
    <t>Prokš-Pěnkava</t>
  </si>
  <si>
    <t>Skupina B</t>
  </si>
  <si>
    <t>TTG Kirtorf-Ermenrod</t>
  </si>
  <si>
    <t>6 : 0</t>
  </si>
  <si>
    <t xml:space="preserve">Švec Jakub </t>
  </si>
  <si>
    <t>9,</t>
  </si>
  <si>
    <t>1,</t>
  </si>
  <si>
    <t>7,</t>
  </si>
  <si>
    <t>Sparta Praha</t>
  </si>
  <si>
    <t>1 : 6</t>
  </si>
  <si>
    <t xml:space="preserve">Pova Josef </t>
  </si>
  <si>
    <t>-9,</t>
  </si>
  <si>
    <t>-10,</t>
  </si>
  <si>
    <t>Střížkov</t>
  </si>
  <si>
    <t>3 : 4</t>
  </si>
  <si>
    <t xml:space="preserve">Provazník Petr </t>
  </si>
  <si>
    <t>-1,</t>
  </si>
  <si>
    <t>-7,</t>
  </si>
  <si>
    <t>10,</t>
  </si>
  <si>
    <t>Pova-Provazník</t>
  </si>
  <si>
    <t>Švec-Pova</t>
  </si>
  <si>
    <t>Provazník-Švec</t>
  </si>
  <si>
    <t>Skupina C</t>
  </si>
  <si>
    <t>TTC Fortuna Passau</t>
  </si>
  <si>
    <t>Drozda Radek</t>
  </si>
  <si>
    <t>8,</t>
  </si>
  <si>
    <t>Kroupa Rudolf</t>
  </si>
  <si>
    <t>-8,</t>
  </si>
  <si>
    <t>Sokol Nusle</t>
  </si>
  <si>
    <t xml:space="preserve">Srnka Jan </t>
  </si>
  <si>
    <t>Kroupa-Srnka</t>
  </si>
  <si>
    <t>Drozda-Kroupa</t>
  </si>
  <si>
    <t>Srnka-Drozda</t>
  </si>
  <si>
    <t>Skupina D</t>
  </si>
  <si>
    <t>Bartošek Vít</t>
  </si>
  <si>
    <t>Sokol Petrovice I.</t>
  </si>
  <si>
    <t>2 : 6</t>
  </si>
  <si>
    <t xml:space="preserve">Matoušek Jan </t>
  </si>
  <si>
    <t>Sportovní Jižní Město</t>
  </si>
  <si>
    <t>Průša David</t>
  </si>
  <si>
    <t>Matoušek-Průša</t>
  </si>
  <si>
    <t>Bartošek-Matoušek</t>
  </si>
  <si>
    <t>Průša-Bartošek</t>
  </si>
  <si>
    <t>Stránka 2/4</t>
  </si>
  <si>
    <t>Skupina E</t>
  </si>
  <si>
    <t xml:space="preserve">Gaydoš Vít </t>
  </si>
  <si>
    <t>Slavoj Praha</t>
  </si>
  <si>
    <t>3:2</t>
  </si>
  <si>
    <t>4 : 5</t>
  </si>
  <si>
    <t xml:space="preserve">Škarban Jan </t>
  </si>
  <si>
    <t>1</t>
  </si>
  <si>
    <t>2:3</t>
  </si>
  <si>
    <t xml:space="preserve">Slobodzian Adam </t>
  </si>
  <si>
    <t>-1</t>
  </si>
  <si>
    <t>I. kolo</t>
  </si>
  <si>
    <t>Škarban-Slobodzian</t>
  </si>
  <si>
    <t>II. kolo</t>
  </si>
  <si>
    <t>Gaydoš-Škarban</t>
  </si>
  <si>
    <t>III. kolo</t>
  </si>
  <si>
    <t>Slobodzian-Gaydoš</t>
  </si>
  <si>
    <t>Skupina F</t>
  </si>
  <si>
    <t xml:space="preserve">Kocáb Jan </t>
  </si>
  <si>
    <t xml:space="preserve">Klimovič Filip </t>
  </si>
  <si>
    <t>3 : 3</t>
  </si>
  <si>
    <t xml:space="preserve">Kočvara Vlastimil </t>
  </si>
  <si>
    <t>Klimovič-Kočvara</t>
  </si>
  <si>
    <t>Kocáb-Klimovič</t>
  </si>
  <si>
    <t>Kočvara-Kocáb</t>
  </si>
  <si>
    <t>Skupina G</t>
  </si>
  <si>
    <t>Sokol Michle</t>
  </si>
  <si>
    <t xml:space="preserve">Kuba Josef </t>
  </si>
  <si>
    <t>TTC Praha</t>
  </si>
  <si>
    <t>4 : 4</t>
  </si>
  <si>
    <t>Ševčík Ivan</t>
  </si>
  <si>
    <t>12,</t>
  </si>
  <si>
    <t>-2,</t>
  </si>
  <si>
    <t>-12,</t>
  </si>
  <si>
    <t>Černota Filip</t>
  </si>
  <si>
    <t>2,</t>
  </si>
  <si>
    <t>Ševčík-Černota</t>
  </si>
  <si>
    <t>Kuba-Ševčík</t>
  </si>
  <si>
    <t>Černota-Kuba</t>
  </si>
  <si>
    <t>Skupina H</t>
  </si>
  <si>
    <t>Paleček David</t>
  </si>
  <si>
    <t>Sokol Běchovice II</t>
  </si>
  <si>
    <t xml:space="preserve">Rejent Martin </t>
  </si>
  <si>
    <t>Slovan Bohnice</t>
  </si>
  <si>
    <t xml:space="preserve">Maršík Richard </t>
  </si>
  <si>
    <t>Rejent-Maršík</t>
  </si>
  <si>
    <t>Paleček-Rejent</t>
  </si>
  <si>
    <t>Maršík-Paleček</t>
  </si>
  <si>
    <t>Stránka 3/4</t>
  </si>
  <si>
    <t>Skupina I</t>
  </si>
  <si>
    <t>9 : 1</t>
  </si>
  <si>
    <t xml:space="preserve">Hrdý Martin </t>
  </si>
  <si>
    <t>Lokomotiva Vršovice</t>
  </si>
  <si>
    <t>4 : 8</t>
  </si>
  <si>
    <t xml:space="preserve">Železný Miroslav </t>
  </si>
  <si>
    <t>9</t>
  </si>
  <si>
    <t>6 : 4</t>
  </si>
  <si>
    <t xml:space="preserve">Průša Martin </t>
  </si>
  <si>
    <t>3 : 9</t>
  </si>
  <si>
    <t xml:space="preserve">Šebl Jáchym </t>
  </si>
  <si>
    <t>-9</t>
  </si>
  <si>
    <t>Hrdý-Šebl</t>
  </si>
  <si>
    <t>Železný-Průša</t>
  </si>
  <si>
    <t>Šebl-Průša</t>
  </si>
  <si>
    <t>Hrdý-Železný</t>
  </si>
  <si>
    <t>Železný-Šebl</t>
  </si>
  <si>
    <t>Průša-Hrdý</t>
  </si>
  <si>
    <t>Skupina J</t>
  </si>
  <si>
    <t>7 : 6</t>
  </si>
  <si>
    <t xml:space="preserve">Kačaba Vojtěch </t>
  </si>
  <si>
    <t>SK Kotlářka Praha</t>
  </si>
  <si>
    <t>Šálený David</t>
  </si>
  <si>
    <t>5 : 6</t>
  </si>
  <si>
    <t xml:space="preserve">Juhasz Martin </t>
  </si>
  <si>
    <t>1 : 9</t>
  </si>
  <si>
    <t>Krejsa Josef</t>
  </si>
  <si>
    <t>Kačaba-Krejsa</t>
  </si>
  <si>
    <t>Šálený-Juhasz</t>
  </si>
  <si>
    <t>Krejsa-Juhasz</t>
  </si>
  <si>
    <t>Kačaba-Šálený</t>
  </si>
  <si>
    <t>Šálený-Krejsa</t>
  </si>
  <si>
    <t>Juhasz-Kačaba</t>
  </si>
  <si>
    <t>Skupina K</t>
  </si>
  <si>
    <t>7 : 3</t>
  </si>
  <si>
    <t xml:space="preserve">Nejedlý Pavel </t>
  </si>
  <si>
    <t>4 : 6</t>
  </si>
  <si>
    <t xml:space="preserve">Bialas Filip </t>
  </si>
  <si>
    <t>9 : 2</t>
  </si>
  <si>
    <t>Vojtěch Radek</t>
  </si>
  <si>
    <t>0 : 9</t>
  </si>
  <si>
    <t>Nagy Ondrej</t>
  </si>
  <si>
    <t>Nejedlý-Nagy</t>
  </si>
  <si>
    <t>Bialas-Vojtěch</t>
  </si>
  <si>
    <t>Nagy-Vojtěch</t>
  </si>
  <si>
    <t>Nejedlý-Bialas</t>
  </si>
  <si>
    <t>Bialas-Nagy</t>
  </si>
  <si>
    <t>Vojtěch-Nejedlý</t>
  </si>
  <si>
    <t>Skupina L</t>
  </si>
  <si>
    <t>SF SKK El Niňo</t>
  </si>
  <si>
    <t xml:space="preserve">Skřivánek Petr </t>
  </si>
  <si>
    <t>20,</t>
  </si>
  <si>
    <t>3 : 8</t>
  </si>
  <si>
    <t xml:space="preserve">Látal Jan </t>
  </si>
  <si>
    <t>10</t>
  </si>
  <si>
    <t>Švec Radek</t>
  </si>
  <si>
    <t>-20,</t>
  </si>
  <si>
    <t>2 : 9</t>
  </si>
  <si>
    <t xml:space="preserve">Marat Filip </t>
  </si>
  <si>
    <t>-10</t>
  </si>
  <si>
    <t>Skřivánek-Marat</t>
  </si>
  <si>
    <t>Látal-Švec</t>
  </si>
  <si>
    <t>Marat-Švec</t>
  </si>
  <si>
    <t>Skřivánek-Látal</t>
  </si>
  <si>
    <t>Látal-Marat</t>
  </si>
  <si>
    <t>Švec-Skřivánek</t>
  </si>
  <si>
    <t>Stránka 4/4</t>
  </si>
  <si>
    <t>Skupina M</t>
  </si>
  <si>
    <t>8 : 4</t>
  </si>
  <si>
    <t xml:space="preserve">Šenk Jakub </t>
  </si>
  <si>
    <t>Daníček Adam</t>
  </si>
  <si>
    <t>9 : 3</t>
  </si>
  <si>
    <t xml:space="preserve">Zahrádka David </t>
  </si>
  <si>
    <t>14,</t>
  </si>
  <si>
    <t xml:space="preserve">Fejks Michal </t>
  </si>
  <si>
    <t>-14,</t>
  </si>
  <si>
    <t>Šenk-Fejks</t>
  </si>
  <si>
    <t>Daníček-Zahrádka</t>
  </si>
  <si>
    <t>Fejks-Zahrádka</t>
  </si>
  <si>
    <t>Šenk-Daníček</t>
  </si>
  <si>
    <t>Daníček-Fejks</t>
  </si>
  <si>
    <t>Zahrádka-Šenk</t>
  </si>
  <si>
    <t>Skupina N</t>
  </si>
  <si>
    <t xml:space="preserve">Balák Pavel </t>
  </si>
  <si>
    <t>-5</t>
  </si>
  <si>
    <t xml:space="preserve">Remunda Štěpán </t>
  </si>
  <si>
    <t>Truc Petr st.</t>
  </si>
  <si>
    <t>5</t>
  </si>
  <si>
    <t>ABC Branik</t>
  </si>
  <si>
    <t>Hlaváček Petr</t>
  </si>
  <si>
    <t>Balák-Hlaváček</t>
  </si>
  <si>
    <t>Remunda-Truc</t>
  </si>
  <si>
    <t>Hlaváček-Truc</t>
  </si>
  <si>
    <t>Balák-Remunda</t>
  </si>
  <si>
    <t>Remunda-Hlaváček</t>
  </si>
  <si>
    <t>Truc-Balák</t>
  </si>
  <si>
    <t>Skupina O</t>
  </si>
  <si>
    <t xml:space="preserve">Černý Zdeněk </t>
  </si>
  <si>
    <t>4 : 9</t>
  </si>
  <si>
    <t>Diblík Radek</t>
  </si>
  <si>
    <t>-4</t>
  </si>
  <si>
    <t>7 : 5</t>
  </si>
  <si>
    <t>Kadlec Tomáš</t>
  </si>
  <si>
    <t>4</t>
  </si>
  <si>
    <t xml:space="preserve">Šimůnek Ondřej </t>
  </si>
  <si>
    <t>Černý-Šimůnek</t>
  </si>
  <si>
    <t>Diblík-Kadlec</t>
  </si>
  <si>
    <t>Šimůnek-Kadlec</t>
  </si>
  <si>
    <t>Černý-Diblík</t>
  </si>
  <si>
    <t>Diblík-Šimůnek</t>
  </si>
  <si>
    <t>Kadlec-Černý</t>
  </si>
  <si>
    <t>Skupina P</t>
  </si>
  <si>
    <t xml:space="preserve">Dusík Stanislav </t>
  </si>
  <si>
    <t>7 : 4</t>
  </si>
  <si>
    <t xml:space="preserve">Pašek Dominik </t>
  </si>
  <si>
    <t xml:space="preserve">Fausek Matěj </t>
  </si>
  <si>
    <t>Chmelík David</t>
  </si>
  <si>
    <t>Dusík-Chmelík</t>
  </si>
  <si>
    <t>Pašek-Fausek</t>
  </si>
  <si>
    <t>Chmelík-Fausek</t>
  </si>
  <si>
    <t>Dusík-Pašek</t>
  </si>
  <si>
    <t>Pašek-Chmelík</t>
  </si>
  <si>
    <t>Fausek-Dusík</t>
  </si>
  <si>
    <t>Skupina Q</t>
  </si>
  <si>
    <t>6 : 3</t>
  </si>
  <si>
    <t xml:space="preserve">Jaroněk Aleš </t>
  </si>
  <si>
    <t xml:space="preserve">Truc Petr ml. </t>
  </si>
  <si>
    <t xml:space="preserve">Schmelz Richard </t>
  </si>
  <si>
    <t>SK HAMR</t>
  </si>
  <si>
    <t>Šinákl Jan</t>
  </si>
  <si>
    <t>Jaroněk-Šinákl</t>
  </si>
  <si>
    <t>Truc-Schmelz</t>
  </si>
  <si>
    <t>Šinákl-Schmelz</t>
  </si>
  <si>
    <t>Jaroněk-Truc</t>
  </si>
  <si>
    <t>Truc-Šinákl</t>
  </si>
  <si>
    <t>Schmelz-Jaroněk</t>
  </si>
  <si>
    <t>Skupina R</t>
  </si>
  <si>
    <t xml:space="preserve">Kučala Viktor </t>
  </si>
  <si>
    <t>23,</t>
  </si>
  <si>
    <t xml:space="preserve">Doležal Karel </t>
  </si>
  <si>
    <t>-13,</t>
  </si>
  <si>
    <t xml:space="preserve">Marat Petr </t>
  </si>
  <si>
    <t>-23,</t>
  </si>
  <si>
    <t>4 : 7</t>
  </si>
  <si>
    <t>Kulveit Jonáš</t>
  </si>
  <si>
    <t>13,</t>
  </si>
  <si>
    <t>Kučala-Kulveit</t>
  </si>
  <si>
    <t>Doležal-Marat</t>
  </si>
  <si>
    <t>Kulveit-Marat</t>
  </si>
  <si>
    <t>Kučala-Doležal</t>
  </si>
  <si>
    <t>Doležal-Kulveit</t>
  </si>
  <si>
    <t>Marat-Kučala</t>
  </si>
  <si>
    <t>Dvouhra muži - 2. stupeň</t>
  </si>
  <si>
    <t>Jižní Město  4.1.2014</t>
  </si>
  <si>
    <t>Obešlo Michal   (SF SKK El Niňo)</t>
  </si>
  <si>
    <t>Stránka 1/3</t>
  </si>
  <si>
    <t xml:space="preserve">Obešlo Michal </t>
  </si>
  <si>
    <t>bye</t>
  </si>
  <si>
    <t xml:space="preserve">4.1.2014 /  /  </t>
  </si>
  <si>
    <t>Šenk Jakub   (Sparta Praha)</t>
  </si>
  <si>
    <t>3:0 (2,4,5)</t>
  </si>
  <si>
    <t>Kočvara Vlastimil   (Střížkov)</t>
  </si>
  <si>
    <t>3:1 (-6,6,9,7)</t>
  </si>
  <si>
    <t>Bartošek Vít  (Sparta Praha)</t>
  </si>
  <si>
    <t>3:0 (4,3,2)</t>
  </si>
  <si>
    <t>3:0 (6,6,7)</t>
  </si>
  <si>
    <t xml:space="preserve">   </t>
  </si>
  <si>
    <t>Kuba Josef   (Sokol Michle)</t>
  </si>
  <si>
    <t>Skřivánek Petr   (SF SKK El Niňo)</t>
  </si>
  <si>
    <t>3:2 (-6,6,7,-8,8)</t>
  </si>
  <si>
    <t>Škarban Jan   (Slavoj Praha)</t>
  </si>
  <si>
    <t>3:0 (2,4,9)</t>
  </si>
  <si>
    <t>Schmelz Richard   (Sokol Nusle)</t>
  </si>
  <si>
    <t>3:0 (5,8,6)</t>
  </si>
  <si>
    <t xml:space="preserve">Šimeček Jan </t>
  </si>
  <si>
    <t>Marat Petr   (Sportovní Jižní Město)</t>
  </si>
  <si>
    <t>3:1 (6,-6,6,6)</t>
  </si>
  <si>
    <t>Prokš Vladimír   (TTC Alimpex Praha)</t>
  </si>
  <si>
    <t>3:2 (11,8,-10,-8,9)</t>
  </si>
  <si>
    <t>3:2 (7,-8,-11,10,8)</t>
  </si>
  <si>
    <t>Šimeček Jan   (Sokol Michle)</t>
  </si>
  <si>
    <t>Stibor Michal  (TSV Elektronik Gornsdorf)</t>
  </si>
  <si>
    <t>4:0 (3,8,6,7)</t>
  </si>
  <si>
    <t>Stibor Michal</t>
  </si>
  <si>
    <t>Kačaba Vojtěch   (Sokol Nusle)</t>
  </si>
  <si>
    <t>3:1 (6,-9,8,3)</t>
  </si>
  <si>
    <t>Provazník Petr   (Střížkov)</t>
  </si>
  <si>
    <t>3:1 (9,7,-6,7)</t>
  </si>
  <si>
    <t>Černý Zdeněk   (Sokol Petrovice I.)</t>
  </si>
  <si>
    <t>3:0 (8,1,9)</t>
  </si>
  <si>
    <t>Srnka Jan   (Sokol Nusle)</t>
  </si>
  <si>
    <t>3:1 (-10,8,4,9)</t>
  </si>
  <si>
    <t>3:2 (8,-6,-6,9,5)</t>
  </si>
  <si>
    <t>Hrdý Martin   (TTC Alimpex Praha)</t>
  </si>
  <si>
    <t xml:space="preserve">Kučera Stanislav </t>
  </si>
  <si>
    <t>Paleček David  (Sparta Praha)</t>
  </si>
  <si>
    <t>3:0 (6,4,7)</t>
  </si>
  <si>
    <t>3:1 (3,-3,8,13)</t>
  </si>
  <si>
    <t>Vojtěch Radek  (Sokol Petrovice I.)</t>
  </si>
  <si>
    <t>Balák Pavel   (TTC Alimpex Praha)</t>
  </si>
  <si>
    <t>3:0 (10,2,9)</t>
  </si>
  <si>
    <t>Pašek Dominik   (Slavoj Praha)</t>
  </si>
  <si>
    <t>3:1 (-9,4,7,9)</t>
  </si>
  <si>
    <t>3:0 (9,6,9)</t>
  </si>
  <si>
    <t>Kučera Stanislav   (SK Kotlářka Praha)</t>
  </si>
  <si>
    <t>Dvouhra muži</t>
  </si>
  <si>
    <t>Málek Tomáš   (SK Kotlářka Praha)</t>
  </si>
  <si>
    <t>Stránka 2/3</t>
  </si>
  <si>
    <t xml:space="preserve">Málek Tomáš </t>
  </si>
  <si>
    <t>Průša David  (Sportovní Jižní Město)</t>
  </si>
  <si>
    <t>3:1 (6,-5,3,6)</t>
  </si>
  <si>
    <t>Nejedlý Pavel   (TTC Alimpex Praha)</t>
  </si>
  <si>
    <t>3:1 (7,-9,8,11)</t>
  </si>
  <si>
    <t>Dusík Stanislav   (SK Kotlářka Praha)</t>
  </si>
  <si>
    <t>3:0 (3,8,9)</t>
  </si>
  <si>
    <t>3:0 (10,6,7)</t>
  </si>
  <si>
    <t>Kocáb Jan   (Sparta Praha)</t>
  </si>
  <si>
    <t>Gaydoš Vít   (Sparta Praha)</t>
  </si>
  <si>
    <t>3:0 (7,6,9)</t>
  </si>
  <si>
    <t>Maršík Richard   (Slovan Bohnice)</t>
  </si>
  <si>
    <t>3:1 (-8,9,5,7)</t>
  </si>
  <si>
    <t>Truc Petr st.  (Elizza Praha)</t>
  </si>
  <si>
    <t>wo</t>
  </si>
  <si>
    <t xml:space="preserve">Kubát Jan </t>
  </si>
  <si>
    <t>Kučala Viktor   (Lokomotiva Vršovice)</t>
  </si>
  <si>
    <t>3:0 (7,9,6)</t>
  </si>
  <si>
    <t>Kadlec Tomáš  (Elizza Praha)</t>
  </si>
  <si>
    <t>3:1 (6,-6,9,7)</t>
  </si>
  <si>
    <t>3:1 (2,6,-4,4)</t>
  </si>
  <si>
    <t>Kubát Jan   (Sparta Praha)</t>
  </si>
  <si>
    <t xml:space="preserve">Kaucký Petr </t>
  </si>
  <si>
    <t>Šedivý Zdeněk   (Elizza Praha)</t>
  </si>
  <si>
    <t>4:1 (-6,10,7,10,3)</t>
  </si>
  <si>
    <t xml:space="preserve">Šedivý Zdeněk </t>
  </si>
  <si>
    <t>Průša Martin   (Elizza Praha)</t>
  </si>
  <si>
    <t>3:1 (6,-10,3,8)</t>
  </si>
  <si>
    <t>Drozda Radek  (TTC Fortuna Passau)</t>
  </si>
  <si>
    <t>3:0 (10,10,10)</t>
  </si>
  <si>
    <t>Šálený David  (SK Kotlářka Praha)</t>
  </si>
  <si>
    <t>3:0 (3,11,3)</t>
  </si>
  <si>
    <t>Švec Radek  (Sokol Michle)</t>
  </si>
  <si>
    <t>3:1 (-9,9,9,9)</t>
  </si>
  <si>
    <t>3:0 (9,9,7)</t>
  </si>
  <si>
    <t>Švec Jakub   (TTG Kirtorf-Ermenrod)</t>
  </si>
  <si>
    <t>Pěnkava Luboš   (Elizza Praha)</t>
  </si>
  <si>
    <t>3:1 (1,-8,9,7)</t>
  </si>
  <si>
    <t>3:1 (-9,8,10,3)</t>
  </si>
  <si>
    <t>Zahrádka David   (Slavoj Praha)</t>
  </si>
  <si>
    <t>Jaroněk Aleš   (Střížkov)</t>
  </si>
  <si>
    <t>3:0 (5,7,4)</t>
  </si>
  <si>
    <t>Ševčík Ivan  (TTC Praha)</t>
  </si>
  <si>
    <t>3:0 (6,8,6)</t>
  </si>
  <si>
    <t>3:0 (4,7,4)</t>
  </si>
  <si>
    <t>Kaucký Petr   (SK Kotlářka Praha)</t>
  </si>
  <si>
    <t>Stránka 3/3</t>
  </si>
  <si>
    <t>4:2 (9,3,5,-3,-10,3)</t>
  </si>
  <si>
    <t>Dvouhra ženy - I. stupeň</t>
  </si>
  <si>
    <t>Praha - 4.1.2014</t>
  </si>
  <si>
    <t>PPj 2014</t>
  </si>
  <si>
    <t>8:6</t>
  </si>
  <si>
    <t xml:space="preserve">Hošková Denisa </t>
  </si>
  <si>
    <t>ženy</t>
  </si>
  <si>
    <t>-8</t>
  </si>
  <si>
    <t>0:12</t>
  </si>
  <si>
    <t>Uzlová Veronika</t>
  </si>
  <si>
    <t>Stadion Žižkov DDM ULITA</t>
  </si>
  <si>
    <t>7:9</t>
  </si>
  <si>
    <t xml:space="preserve">Lösterová Anna </t>
  </si>
  <si>
    <t>12:4</t>
  </si>
  <si>
    <t xml:space="preserve">Ježková Kateřina </t>
  </si>
  <si>
    <t>SV Darmstadt 98</t>
  </si>
  <si>
    <t>9:5</t>
  </si>
  <si>
    <t>Zýková Petra</t>
  </si>
  <si>
    <t>Uzlová-Zýková</t>
  </si>
  <si>
    <t>Lösterová-Ježková</t>
  </si>
  <si>
    <t>Zýková-Lösterová</t>
  </si>
  <si>
    <t>Hošková-Uzlová</t>
  </si>
  <si>
    <t>Lösterová-Hošková</t>
  </si>
  <si>
    <t>Ježková-Zýková</t>
  </si>
  <si>
    <t>IV.kolo</t>
  </si>
  <si>
    <t>Hošková-Ježková</t>
  </si>
  <si>
    <t>Uzlová-Lösterová</t>
  </si>
  <si>
    <t>V.kolo</t>
  </si>
  <si>
    <t>Ježková-Uzlová</t>
  </si>
  <si>
    <t>Zýková-Hošková</t>
  </si>
  <si>
    <t>12:2</t>
  </si>
  <si>
    <t xml:space="preserve">Kaba Radka </t>
  </si>
  <si>
    <t>Avia Čakovice</t>
  </si>
  <si>
    <t>4:11</t>
  </si>
  <si>
    <t>Havlíková Jana</t>
  </si>
  <si>
    <t>8</t>
  </si>
  <si>
    <t>7:11</t>
  </si>
  <si>
    <t xml:space="preserve">Luňová Veronika </t>
  </si>
  <si>
    <t>9:9</t>
  </si>
  <si>
    <t xml:space="preserve">Pokorná Tereza </t>
  </si>
  <si>
    <t>12</t>
  </si>
  <si>
    <t>SF SKK El Nino Praha</t>
  </si>
  <si>
    <t>8:7</t>
  </si>
  <si>
    <t>Vyvadilová Jitka</t>
  </si>
  <si>
    <t>Havlíková-Vyvadilová</t>
  </si>
  <si>
    <t>Luňová-Pokorná</t>
  </si>
  <si>
    <t>Vyvadilová-Luňová</t>
  </si>
  <si>
    <t>Kaba-Havlíková</t>
  </si>
  <si>
    <t>Luňová-Kaba</t>
  </si>
  <si>
    <t>Pokorná-Vyvadilová</t>
  </si>
  <si>
    <t>Kaba-Pokorná</t>
  </si>
  <si>
    <t>Havlíková-Luňová</t>
  </si>
  <si>
    <t>Pokorná-Havlíková</t>
  </si>
  <si>
    <t>Vyvadilová-Kaba</t>
  </si>
  <si>
    <t>9:1</t>
  </si>
  <si>
    <t>Vajcová Kateřina</t>
  </si>
  <si>
    <t xml:space="preserve">Vávrová Ivana </t>
  </si>
  <si>
    <t>5:7</t>
  </si>
  <si>
    <t xml:space="preserve">Vítková Hana </t>
  </si>
  <si>
    <t>2:9</t>
  </si>
  <si>
    <t xml:space="preserve">Hofmanová Ivana </t>
  </si>
  <si>
    <t>6:5</t>
  </si>
  <si>
    <t xml:space="preserve">Diblíková Klára </t>
  </si>
  <si>
    <t>Vávrová-Diblíková</t>
  </si>
  <si>
    <t>Vítková-Hofmanová</t>
  </si>
  <si>
    <t>Diblíková-Vítková</t>
  </si>
  <si>
    <t>Vajcová-Vávrová</t>
  </si>
  <si>
    <t>Vítková-Vajcová</t>
  </si>
  <si>
    <t>Hofmanová-Diblíková</t>
  </si>
  <si>
    <t>Vajcová-Hofmanová</t>
  </si>
  <si>
    <t>Vávrová-Vítková</t>
  </si>
  <si>
    <t>Hofmanová-Vávrová</t>
  </si>
  <si>
    <t>Diblíková-Vajcová</t>
  </si>
  <si>
    <t>12:3</t>
  </si>
  <si>
    <t>Němečková Monika</t>
  </si>
  <si>
    <t>7</t>
  </si>
  <si>
    <t>Luňová Zuzana</t>
  </si>
  <si>
    <t>6:10</t>
  </si>
  <si>
    <t xml:space="preserve">Vlčková Natálie </t>
  </si>
  <si>
    <t>-6</t>
  </si>
  <si>
    <t>9:8</t>
  </si>
  <si>
    <t>Komárková Kateřina</t>
  </si>
  <si>
    <t xml:space="preserve">Bartoňová Jitka </t>
  </si>
  <si>
    <t>Luňová-Bartoňová</t>
  </si>
  <si>
    <t>Vlčková-Komárková</t>
  </si>
  <si>
    <t>Bartoňová-Vlčková</t>
  </si>
  <si>
    <t>Němečková-Luňová</t>
  </si>
  <si>
    <t>Vlčková-Němečková</t>
  </si>
  <si>
    <t>Komárková-Bartoňová</t>
  </si>
  <si>
    <t>Němečková-Komárková</t>
  </si>
  <si>
    <t>Luňová-Vlčková</t>
  </si>
  <si>
    <t>Komárková-Luňová</t>
  </si>
  <si>
    <t>Bartoňová-Němečková</t>
  </si>
  <si>
    <t>Strana 1 z 1</t>
  </si>
  <si>
    <t>Dvouhra ženy - 2.stupeň</t>
  </si>
  <si>
    <t>5.1.2013</t>
  </si>
  <si>
    <t>Kaba Radka  (Slavoj Praha)</t>
  </si>
  <si>
    <t>Bartoňová Jitka  (Slovan Bohnice)</t>
  </si>
  <si>
    <t>3:0 (8,6,10)</t>
  </si>
  <si>
    <t>Diblíková Klára  (Slavoj Praha)</t>
  </si>
  <si>
    <t>4:0 (7,8,9,5)</t>
  </si>
  <si>
    <t>Ježková Kateřina  (Sokol Nusle)</t>
  </si>
  <si>
    <t>3:2 (-6,7,-7,8,6)</t>
  </si>
  <si>
    <t>Němečková Monika (SF SKK El Nino Praha)</t>
  </si>
  <si>
    <t>4:0 (8,9,8,5)</t>
  </si>
  <si>
    <t>Pokorná Tereza  (Sokol Nusle)</t>
  </si>
  <si>
    <t>3:0 (6,10,6)</t>
  </si>
  <si>
    <t>Zýková Petra (SV Darmstadt 98)</t>
  </si>
  <si>
    <t>4:3 (-4,-8,11,-7,6,8,9)</t>
  </si>
  <si>
    <t>Vajcová Kateřina (Sokol Nusle)</t>
  </si>
  <si>
    <t>3:1 (7,3,-7,11)</t>
  </si>
  <si>
    <t>Čtyřhra muži</t>
  </si>
  <si>
    <t>Obešlo Michal  (SF SKK El Niňo)</t>
  </si>
  <si>
    <t>Kaucký Petr  (SK Kotlářka Praha)</t>
  </si>
  <si>
    <t>Jaroněk Aleš  (Střížkov)</t>
  </si>
  <si>
    <t>Kočvara Vlastimil  (Střížkov)</t>
  </si>
  <si>
    <t>3:0 (4,6,7)</t>
  </si>
  <si>
    <t>Kačaba Vojtěch  (Sokol Nusle)</t>
  </si>
  <si>
    <t>Srnka Jan  (Sokol Nusle)</t>
  </si>
  <si>
    <t>3:0 (4,4,7)</t>
  </si>
  <si>
    <t>Pova Josef  (Sparta Praha)</t>
  </si>
  <si>
    <t>Kroupa Rudolf (Sparta Praha)</t>
  </si>
  <si>
    <t>3:0 (6,10,4)</t>
  </si>
  <si>
    <t>Šebl Jáchym  (Slavoj Praha)</t>
  </si>
  <si>
    <t>Kulveit Jonáš (Slavoj Praha)</t>
  </si>
  <si>
    <t>3:2 (-7,3,10,-9,7)</t>
  </si>
  <si>
    <t>Kučala Viktor  (Lokomotiva Vršovice)</t>
  </si>
  <si>
    <t>Schmelz Richard  (Sokol Nusle)</t>
  </si>
  <si>
    <t>3:0 (7,6,8)</t>
  </si>
  <si>
    <t>Pěnkava Luboš  (Elizza Praha)</t>
  </si>
  <si>
    <t>Dusík Stanislav  (SK Kotlářka Praha)</t>
  </si>
  <si>
    <t>3:0 (5,8,10)</t>
  </si>
  <si>
    <t>Kocáb Jan  (Sparta Praha)</t>
  </si>
  <si>
    <t>Paleček David (Sparta Praha)</t>
  </si>
  <si>
    <t>3:0 (5,4,6)</t>
  </si>
  <si>
    <t>Zahrádka David  (Slavoj Praha)</t>
  </si>
  <si>
    <t>Škarban Jan  (Slavoj Praha)</t>
  </si>
  <si>
    <t>3:0 (10,7,7)</t>
  </si>
  <si>
    <t>Matoušek Jan  (Sokol Petrovice I.)</t>
  </si>
  <si>
    <t>Doležal Karel  (Střížkov)</t>
  </si>
  <si>
    <t>3:0 (11,9,8)</t>
  </si>
  <si>
    <t>Slobodzian Adam  (Sportovní Jižní Město)</t>
  </si>
  <si>
    <t>Juhasz Martin  (Elizza Praha)</t>
  </si>
  <si>
    <t>3:1 (9,-8,2,6)</t>
  </si>
  <si>
    <t>Hrdý Martin  (TTC Alimpex Praha)</t>
  </si>
  <si>
    <t>Balák Pavel  (TTC Alimpex Praha)</t>
  </si>
  <si>
    <t>3:1 (9,4,-8,10)</t>
  </si>
  <si>
    <t>Remunda Štěpán  (TTC Praha)</t>
  </si>
  <si>
    <t>Látal Jan  (Sparta Praha)</t>
  </si>
  <si>
    <t>3:1 (-6,8,2,7)</t>
  </si>
  <si>
    <t>Diblík Radek (ABC Branik)</t>
  </si>
  <si>
    <t>Hlaváček Petr (ABC Branik)</t>
  </si>
  <si>
    <t>3:0 (9,9,9)</t>
  </si>
  <si>
    <t>Stibor Michal (TSV Elektronik Gornsdorf)</t>
  </si>
  <si>
    <t>Bartošek Vít (Sparta Praha)</t>
  </si>
  <si>
    <t>3:0 (3,6,5)</t>
  </si>
  <si>
    <t>Šimeček Jan  (Sokol Michle)</t>
  </si>
  <si>
    <t>Kuba Josef  (Sokol Michle)</t>
  </si>
  <si>
    <t>Kadlec Tomáš (Elizza Praha)</t>
  </si>
  <si>
    <t>Truc Petr ml.  (Sportovní Jižní Město)</t>
  </si>
  <si>
    <t>3:1 (4,-10,5,6)</t>
  </si>
  <si>
    <t>Nejedlý Pavel  (TTC Alimpex Praha)</t>
  </si>
  <si>
    <t>Maršík Richard  (Slovan Bohnice)</t>
  </si>
  <si>
    <t>3:1 (5,-9,5,8)</t>
  </si>
  <si>
    <t>Černý Zdeněk  (Sokol Petrovice I.)</t>
  </si>
  <si>
    <t>Vojtěch Radek (Sokol Petrovice I.)</t>
  </si>
  <si>
    <t>3:1 (8,-7,9,7)</t>
  </si>
  <si>
    <t>Skřivánek Petr  (SF SKK El Niňo)</t>
  </si>
  <si>
    <t>Šálený David (SK Kotlářka Praha)</t>
  </si>
  <si>
    <t>3:2 (-5,-2,9,8,11)</t>
  </si>
  <si>
    <t>Krejsa Josef (Orion Praha)</t>
  </si>
  <si>
    <t>Hrubec Vladimír (Orion Praha)</t>
  </si>
  <si>
    <t>3:0 (5,4,5)</t>
  </si>
  <si>
    <t>Nagy Ondrej (Sokol Běchovice II)</t>
  </si>
  <si>
    <t>Chmelík David (Sokol Běchovice II)</t>
  </si>
  <si>
    <t>3:1 (8,7,-6,7)</t>
  </si>
  <si>
    <t>Gaydoš Vít  (Sparta Praha)</t>
  </si>
  <si>
    <t>Kubát Jan  (Sparta Praha)</t>
  </si>
  <si>
    <t>3:0 (6,5,2)</t>
  </si>
  <si>
    <t>Švec Jakub  (TTG Kirtorf-Ermenrod)</t>
  </si>
  <si>
    <t>Drozda Radek (TTC Fortuna Passau)</t>
  </si>
  <si>
    <t>3:0 (7,5,9)</t>
  </si>
  <si>
    <t>Šenk Jakub  (Sparta Praha)</t>
  </si>
  <si>
    <t>Černota Filip (Sparta Praha)</t>
  </si>
  <si>
    <t>3:2 (6,-7,8,-2,10)</t>
  </si>
  <si>
    <t>Pašek Dominik  (Slavoj Praha)</t>
  </si>
  <si>
    <t>Klimovič Filip  (Slavoj Praha)</t>
  </si>
  <si>
    <t>3:0 (7,9,1)</t>
  </si>
  <si>
    <t>Průša David (Sportovní Jižní Město)</t>
  </si>
  <si>
    <t>Průša Martin  (Elizza Praha)</t>
  </si>
  <si>
    <t>3:0 (7,7,15)</t>
  </si>
  <si>
    <t>Provazník Petr  (Střížkov)</t>
  </si>
  <si>
    <t>Švec Radek (Sokol Michle)</t>
  </si>
  <si>
    <t>3:2 (7,-5,6,-8,11)</t>
  </si>
  <si>
    <t>Truc Petr st. (Elizza Praha)</t>
  </si>
  <si>
    <t>Bialas Filip  (Sportovní Jižní Město)</t>
  </si>
  <si>
    <t>3:2 (-9,9,9,-9,6)</t>
  </si>
  <si>
    <t>3:0 (4,9,9)</t>
  </si>
  <si>
    <t>Kučera Stanislav  (SK Kotlářka Praha)</t>
  </si>
  <si>
    <t>Málek Tomáš  (SK Kotlářka Praha)</t>
  </si>
  <si>
    <t>Čtyřhra ženy</t>
  </si>
  <si>
    <t>Hošková Denisa  (Slavoj Praha)</t>
  </si>
  <si>
    <t>Havlíková Jana (Avia Čakovice)</t>
  </si>
  <si>
    <t>3:1 (9,-9,8,8)</t>
  </si>
  <si>
    <t>Hofmanová Ivana  (Stadion Žižkov DDM ULITA)</t>
  </si>
  <si>
    <t>Lösterová Anna  (Stadion Žižkov DDM ULITA)</t>
  </si>
  <si>
    <t>3:0 (10,10,6)</t>
  </si>
  <si>
    <t>Komárková Kateřina (Sokol Nusle)</t>
  </si>
  <si>
    <t>3:1 (-7,7,7,8)</t>
  </si>
  <si>
    <t>3:0 (1,7,7)</t>
  </si>
  <si>
    <t>Vítková Hana  (Elizza Praha)</t>
  </si>
  <si>
    <t>3:2 (9,-8,-7,10,7)</t>
  </si>
  <si>
    <t>3:2 (-5,7,10,-8,4)</t>
  </si>
  <si>
    <t>Luňová Veronika  (Sportovní Jižní Město)</t>
  </si>
  <si>
    <t>Luňová Zuzana (Elizza Praha)</t>
  </si>
  <si>
    <t>Uzlová Veronika (Sportovní Jižní Město)</t>
  </si>
  <si>
    <t>3:0 (3,10,7)</t>
  </si>
  <si>
    <t>3:0 (6,2,6)</t>
  </si>
  <si>
    <t>Vyvadilová Jitka (SF SKK El Nino Praha)</t>
  </si>
  <si>
    <t>Smíšená čtyřhra</t>
  </si>
  <si>
    <t>Marat Filip  (Sportovní Jižní Město)</t>
  </si>
  <si>
    <t>3:0 (7,8,9)</t>
  </si>
  <si>
    <t>3:0 (12,2,4)</t>
  </si>
  <si>
    <t>3:1 (7,5,-6,8)</t>
  </si>
  <si>
    <t>3:0 (6,6,11)</t>
  </si>
  <si>
    <t>Vlčková Natálie  (Slavoj Praha)</t>
  </si>
  <si>
    <t>3:2 (-6,9,-7,11,7)</t>
  </si>
  <si>
    <t>3:0 (9,4,5)</t>
  </si>
  <si>
    <t>3:1 (7,10,-8,8)</t>
  </si>
  <si>
    <t>3:1 (8,-6,7,6)</t>
  </si>
  <si>
    <t>Marat Petr  (Sportovní Jižní Město)</t>
  </si>
  <si>
    <t>3:1 (8,5,-8,11)</t>
  </si>
  <si>
    <t>3:1 (7,-8,5,4)</t>
  </si>
  <si>
    <t>3:1 (-9,11,5,5)</t>
  </si>
  <si>
    <t>3:2 (8,11,-7,-7,9)</t>
  </si>
  <si>
    <t>3:2 (7,-9,10,-6,6)</t>
  </si>
  <si>
    <t>3:0 (10,9,7)</t>
  </si>
  <si>
    <t>muži a ženy</t>
  </si>
  <si>
    <t>výsledková listina</t>
  </si>
  <si>
    <t>Dvouhry</t>
  </si>
  <si>
    <t>1.</t>
  </si>
  <si>
    <t>2.</t>
  </si>
  <si>
    <t>3.</t>
  </si>
  <si>
    <t>Čtyřhry</t>
  </si>
  <si>
    <t>TSV Elektronik Gornsdorf</t>
  </si>
  <si>
    <t>smíšená čtyřhra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</si>
</sst>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
    <numFmt numFmtId="165" formatCode="\$#,##0\ ;\(\$#,##0\)"/>
  </numFmts>
  <fonts count="55">
    <font>
      <sz val="11"/>
      <color theme="1"/>
      <name val="Calibri"/>
      <family val="2"/>
      <charset val="238"/>
      <scheme val="minor"/>
    </font>
    <font>
      <sz val="10"/>
      <name val="Arial CE"/>
      <charset val="238"/>
    </font>
    <font>
      <b/>
      <i/>
      <sz val="18"/>
      <color indexed="12"/>
      <name val="Times New Roman CE"/>
      <family val="1"/>
      <charset val="238"/>
    </font>
    <font>
      <sz val="10"/>
      <name val="Times New Roman CE"/>
      <charset val="238"/>
    </font>
    <font>
      <sz val="12"/>
      <name val="Times New Roman CE"/>
      <family val="1"/>
      <charset val="238"/>
    </font>
    <font>
      <i/>
      <sz val="16"/>
      <name val="Times New Roman CE"/>
      <family val="1"/>
      <charset val="238"/>
    </font>
    <font>
      <sz val="14"/>
      <name val="Arial"/>
      <family val="2"/>
      <charset val="238"/>
    </font>
    <font>
      <b/>
      <i/>
      <u/>
      <sz val="14"/>
      <name val="Times New Roman CE"/>
      <family val="1"/>
      <charset val="238"/>
    </font>
    <font>
      <b/>
      <sz val="14"/>
      <name val="Times New Roman CE"/>
      <charset val="238"/>
    </font>
    <font>
      <b/>
      <i/>
      <sz val="12"/>
      <name val="Times New Roman CE"/>
      <family val="1"/>
      <charset val="238"/>
    </font>
    <font>
      <b/>
      <i/>
      <sz val="12"/>
      <name val="Times New Roman CE"/>
      <charset val="238"/>
    </font>
    <font>
      <b/>
      <i/>
      <sz val="14"/>
      <name val="Times New Roman CE"/>
      <family val="1"/>
      <charset val="238"/>
    </font>
    <font>
      <sz val="11"/>
      <name val="Times New Roman CE"/>
      <family val="1"/>
      <charset val="238"/>
    </font>
    <font>
      <sz val="10"/>
      <name val="Times New Roman CE"/>
      <family val="1"/>
      <charset val="238"/>
    </font>
    <font>
      <b/>
      <sz val="11"/>
      <name val="Times New Roman CE"/>
      <charset val="238"/>
    </font>
    <font>
      <b/>
      <sz val="12"/>
      <name val="Times New Roman CE"/>
      <family val="1"/>
      <charset val="238"/>
    </font>
    <font>
      <sz val="8"/>
      <name val="Times New Roman CE"/>
      <family val="1"/>
      <charset val="238"/>
    </font>
    <font>
      <b/>
      <i/>
      <sz val="11"/>
      <name val="Times New Roman CE"/>
      <family val="1"/>
      <charset val="238"/>
    </font>
    <font>
      <b/>
      <sz val="12"/>
      <name val="Times New Roman CE"/>
      <charset val="238"/>
    </font>
    <font>
      <b/>
      <sz val="13"/>
      <name val="Times New Roman CE"/>
      <family val="1"/>
      <charset val="238"/>
    </font>
    <font>
      <sz val="18"/>
      <name val="Times New Roman CE"/>
      <family val="1"/>
      <charset val="238"/>
    </font>
    <font>
      <b/>
      <sz val="11"/>
      <name val="Times New Roman CE"/>
      <family val="1"/>
      <charset val="238"/>
    </font>
    <font>
      <i/>
      <sz val="10"/>
      <name val="Times New Roman CE"/>
      <charset val="238"/>
    </font>
    <font>
      <b/>
      <sz val="10"/>
      <name val="Times New Roman CE"/>
      <charset val="238"/>
    </font>
    <font>
      <b/>
      <i/>
      <sz val="10"/>
      <name val="Times New Roman CE"/>
      <charset val="238"/>
    </font>
    <font>
      <b/>
      <sz val="11"/>
      <color rgb="FFFF0000"/>
      <name val="Times New Roman CE"/>
      <charset val="238"/>
    </font>
    <font>
      <b/>
      <i/>
      <sz val="10"/>
      <color rgb="FFFF0000"/>
      <name val="Times New Roman CE"/>
      <charset val="238"/>
    </font>
    <font>
      <sz val="12"/>
      <color rgb="FFFF0000"/>
      <name val="Times New Roman CE"/>
      <charset val="238"/>
    </font>
    <font>
      <sz val="14"/>
      <name val="新細明體"/>
      <charset val="136"/>
    </font>
    <font>
      <b/>
      <sz val="18"/>
      <name val="Arial CE"/>
      <charset val="238"/>
    </font>
    <font>
      <b/>
      <sz val="12"/>
      <name val="Arial CE"/>
      <charset val="238"/>
    </font>
    <font>
      <sz val="10"/>
      <name val="Arial"/>
      <family val="2"/>
    </font>
    <font>
      <b/>
      <i/>
      <sz val="20"/>
      <color indexed="12"/>
      <name val="Times New Roman CE"/>
      <charset val="238"/>
    </font>
    <font>
      <b/>
      <sz val="10"/>
      <color indexed="10"/>
      <name val="Times New Roman CE"/>
      <charset val="238"/>
    </font>
    <font>
      <b/>
      <sz val="16"/>
      <name val="Times New Roman CE"/>
      <charset val="238"/>
    </font>
    <font>
      <sz val="10"/>
      <color indexed="9"/>
      <name val="Times New Roman CE"/>
      <charset val="238"/>
    </font>
    <font>
      <b/>
      <sz val="20"/>
      <name val="Times New Roman CE"/>
      <charset val="238"/>
    </font>
    <font>
      <b/>
      <i/>
      <sz val="13"/>
      <name val="Times New Roman CE"/>
      <family val="1"/>
      <charset val="238"/>
    </font>
    <font>
      <sz val="8"/>
      <name val="Times New Roman CE"/>
      <charset val="238"/>
    </font>
    <font>
      <b/>
      <i/>
      <sz val="16"/>
      <name val="Times New Roman CE"/>
      <family val="1"/>
      <charset val="238"/>
    </font>
    <font>
      <b/>
      <sz val="16"/>
      <name val="Times New Roman CE"/>
      <family val="1"/>
      <charset val="238"/>
    </font>
    <font>
      <b/>
      <i/>
      <sz val="10"/>
      <name val="Times New Roman CE"/>
      <family val="1"/>
      <charset val="238"/>
    </font>
    <font>
      <b/>
      <sz val="10"/>
      <name val="Times New Roman CE"/>
      <family val="1"/>
      <charset val="238"/>
    </font>
    <font>
      <b/>
      <i/>
      <sz val="20"/>
      <color indexed="12"/>
      <name val="Times New Roman CE"/>
      <family val="1"/>
      <charset val="238"/>
    </font>
    <font>
      <sz val="9"/>
      <name val="Times New Roman CE"/>
      <family val="1"/>
      <charset val="238"/>
    </font>
    <font>
      <sz val="10"/>
      <color indexed="55"/>
      <name val="Times New Roman CE"/>
      <charset val="238"/>
    </font>
    <font>
      <b/>
      <sz val="10"/>
      <color indexed="55"/>
      <name val="Times New Roman CE"/>
      <charset val="238"/>
    </font>
    <font>
      <b/>
      <sz val="12"/>
      <color indexed="55"/>
      <name val="Times New Roman CE"/>
      <charset val="238"/>
    </font>
    <font>
      <b/>
      <i/>
      <sz val="10"/>
      <color indexed="55"/>
      <name val="Times New Roman CE"/>
      <charset val="238"/>
    </font>
    <font>
      <b/>
      <sz val="14"/>
      <color indexed="55"/>
      <name val="Times New Roman CE"/>
      <charset val="238"/>
    </font>
    <font>
      <b/>
      <i/>
      <sz val="12"/>
      <color indexed="55"/>
      <name val="Times New Roman CE"/>
      <charset val="238"/>
    </font>
    <font>
      <b/>
      <i/>
      <sz val="20"/>
      <color indexed="55"/>
      <name val="Times New Roman CE"/>
      <charset val="238"/>
    </font>
    <font>
      <sz val="12"/>
      <color indexed="55"/>
      <name val="Times New Roman CE"/>
      <charset val="238"/>
    </font>
    <font>
      <b/>
      <i/>
      <u/>
      <sz val="20"/>
      <color indexed="12"/>
      <name val="Times New Roman"/>
      <family val="1"/>
      <charset val="238"/>
    </font>
    <font>
      <sz val="14"/>
      <name val="Times New Roman"/>
      <family val="1"/>
      <charset val="23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15"/>
        <bgColor indexed="64"/>
      </patternFill>
    </fill>
    <fill>
      <patternFill patternType="solid">
        <fgColor indexed="27"/>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double">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s>
  <cellStyleXfs count="12">
    <xf numFmtId="0" fontId="0" fillId="0" borderId="0"/>
    <xf numFmtId="0" fontId="1" fillId="0" borderId="0"/>
    <xf numFmtId="0" fontId="3" fillId="0" borderId="0"/>
    <xf numFmtId="0" fontId="4" fillId="0" borderId="0">
      <alignment vertical="center"/>
    </xf>
    <xf numFmtId="0" fontId="1" fillId="0" borderId="0" applyFont="0" applyFill="0" applyBorder="0" applyAlignment="0" applyProtection="0"/>
    <xf numFmtId="3" fontId="1" fillId="0" borderId="0" applyFont="0" applyFill="0" applyBorder="0" applyAlignment="0" applyProtection="0"/>
    <xf numFmtId="165" fontId="1" fillId="0" borderId="0" applyFont="0" applyFill="0" applyBorder="0" applyAlignment="0" applyProtection="0"/>
    <xf numFmtId="0" fontId="28" fillId="0" borderId="0"/>
    <xf numFmtId="2" fontId="1"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cellStyleXfs>
  <cellXfs count="325">
    <xf numFmtId="0" fontId="0" fillId="0" borderId="0" xfId="0"/>
    <xf numFmtId="0" fontId="2" fillId="2" borderId="0" xfId="1" applyFont="1" applyFill="1" applyAlignment="1" applyProtection="1">
      <alignment horizontal="center"/>
      <protection locked="0" hidden="1"/>
    </xf>
    <xf numFmtId="0" fontId="3" fillId="0" borderId="0" xfId="2" applyProtection="1">
      <protection locked="0" hidden="1"/>
    </xf>
    <xf numFmtId="0" fontId="5" fillId="0" borderId="0" xfId="3" applyFont="1" applyAlignment="1" applyProtection="1">
      <alignment vertical="center"/>
      <protection locked="0" hidden="1"/>
    </xf>
    <xf numFmtId="0" fontId="6" fillId="0" borderId="0" xfId="2" applyFont="1" applyAlignment="1" applyProtection="1">
      <alignment horizontal="left"/>
      <protection locked="0" hidden="1"/>
    </xf>
    <xf numFmtId="0" fontId="7" fillId="0" borderId="0" xfId="2" applyFont="1" applyAlignment="1" applyProtection="1">
      <alignment horizontal="left"/>
      <protection locked="0" hidden="1"/>
    </xf>
    <xf numFmtId="0" fontId="8" fillId="0" borderId="0" xfId="2" applyFont="1" applyAlignment="1" applyProtection="1">
      <alignment horizontal="center"/>
      <protection locked="0" hidden="1"/>
    </xf>
    <xf numFmtId="0" fontId="8" fillId="0" borderId="0" xfId="2" applyFont="1" applyAlignment="1" applyProtection="1">
      <alignment horizontal="center"/>
      <protection locked="0" hidden="1"/>
    </xf>
    <xf numFmtId="14" fontId="9" fillId="0" borderId="0" xfId="2" applyNumberFormat="1" applyFont="1" applyAlignment="1" applyProtection="1">
      <alignment horizontal="right"/>
      <protection locked="0" hidden="1"/>
    </xf>
    <xf numFmtId="14" fontId="10" fillId="0" borderId="0" xfId="2" applyNumberFormat="1" applyFont="1" applyAlignment="1" applyProtection="1">
      <alignment horizontal="right"/>
      <protection locked="0" hidden="1"/>
    </xf>
    <xf numFmtId="0" fontId="11" fillId="0" borderId="0" xfId="3" applyFont="1" applyAlignment="1" applyProtection="1">
      <alignment vertical="center"/>
      <protection locked="0" hidden="1"/>
    </xf>
    <xf numFmtId="0" fontId="12" fillId="0" borderId="0" xfId="3" applyFont="1" applyAlignment="1" applyProtection="1">
      <alignment vertical="center"/>
      <protection locked="0" hidden="1"/>
    </xf>
    <xf numFmtId="0" fontId="13" fillId="0" borderId="0" xfId="3" applyFont="1" applyAlignment="1" applyProtection="1">
      <alignment vertical="center"/>
      <protection locked="0" hidden="1"/>
    </xf>
    <xf numFmtId="0" fontId="14" fillId="2" borderId="1" xfId="2" applyFont="1" applyFill="1" applyBorder="1" applyAlignment="1" applyProtection="1">
      <alignment horizontal="center" vertical="center"/>
      <protection locked="0" hidden="1"/>
    </xf>
    <xf numFmtId="0" fontId="15" fillId="2" borderId="1" xfId="2" applyFont="1" applyFill="1" applyBorder="1" applyAlignment="1" applyProtection="1">
      <alignment horizontal="center" vertical="center"/>
      <protection locked="0" hidden="1"/>
    </xf>
    <xf numFmtId="0" fontId="15" fillId="2" borderId="1" xfId="3" applyNumberFormat="1" applyFont="1" applyFill="1" applyBorder="1" applyAlignment="1" applyProtection="1">
      <alignment horizontal="center" vertical="center"/>
      <protection locked="0" hidden="1"/>
    </xf>
    <xf numFmtId="0" fontId="15" fillId="2" borderId="1" xfId="3" applyFont="1" applyFill="1" applyBorder="1" applyAlignment="1" applyProtection="1">
      <alignment horizontal="center" vertical="center"/>
      <protection locked="0" hidden="1"/>
    </xf>
    <xf numFmtId="0" fontId="15" fillId="2" borderId="1" xfId="3" applyFont="1" applyFill="1" applyBorder="1" applyAlignment="1" applyProtection="1">
      <alignment horizontal="center" vertical="center"/>
      <protection locked="0" hidden="1"/>
    </xf>
    <xf numFmtId="1" fontId="15" fillId="3" borderId="1" xfId="3" applyNumberFormat="1" applyFont="1" applyFill="1" applyBorder="1" applyAlignment="1" applyProtection="1">
      <alignment horizontal="center" vertical="center"/>
      <protection locked="0" hidden="1"/>
    </xf>
    <xf numFmtId="0" fontId="16" fillId="0" borderId="2" xfId="2" applyNumberFormat="1" applyFont="1" applyFill="1" applyBorder="1" applyAlignment="1" applyProtection="1">
      <alignment horizontal="right" vertical="center"/>
      <protection locked="0" hidden="1"/>
    </xf>
    <xf numFmtId="0" fontId="17" fillId="3" borderId="2" xfId="3" applyFont="1" applyFill="1" applyBorder="1" applyAlignment="1" applyProtection="1">
      <alignment horizontal="center" vertical="center"/>
      <protection locked="0" hidden="1"/>
    </xf>
    <xf numFmtId="0" fontId="18" fillId="0" borderId="2" xfId="3" applyNumberFormat="1" applyFont="1" applyFill="1" applyBorder="1" applyAlignment="1" applyProtection="1">
      <alignment horizontal="center" vertical="center"/>
      <protection locked="0" hidden="1"/>
    </xf>
    <xf numFmtId="164" fontId="4" fillId="0" borderId="1" xfId="3" applyNumberFormat="1" applyFont="1" applyFill="1" applyBorder="1" applyAlignment="1" applyProtection="1">
      <alignment horizontal="center" vertical="center"/>
      <protection locked="0" hidden="1"/>
    </xf>
    <xf numFmtId="1" fontId="19" fillId="0" borderId="1" xfId="3" applyNumberFormat="1" applyFont="1" applyFill="1" applyBorder="1" applyAlignment="1" applyProtection="1">
      <alignment horizontal="center" vertical="center"/>
      <protection locked="0" hidden="1"/>
    </xf>
    <xf numFmtId="0" fontId="20" fillId="0" borderId="1" xfId="3" applyFont="1" applyFill="1" applyBorder="1" applyAlignment="1" applyProtection="1">
      <alignment horizontal="center" vertical="center"/>
      <protection locked="0" hidden="1"/>
    </xf>
    <xf numFmtId="0" fontId="21" fillId="0" borderId="3" xfId="2" applyFont="1" applyFill="1" applyBorder="1" applyAlignment="1" applyProtection="1">
      <alignment horizontal="left" vertical="center"/>
      <protection locked="0" hidden="1"/>
    </xf>
    <xf numFmtId="0" fontId="17" fillId="3" borderId="3" xfId="3" applyFont="1" applyFill="1" applyBorder="1" applyAlignment="1" applyProtection="1">
      <alignment horizontal="center" vertical="center"/>
      <protection locked="0" hidden="1"/>
    </xf>
    <xf numFmtId="0" fontId="16" fillId="0" borderId="4" xfId="3" applyNumberFormat="1" applyFont="1" applyFill="1" applyBorder="1" applyAlignment="1" applyProtection="1">
      <alignment horizontal="center" vertical="center"/>
      <protection locked="0" hidden="1"/>
    </xf>
    <xf numFmtId="0" fontId="16" fillId="0" borderId="5" xfId="3" applyNumberFormat="1" applyFont="1" applyFill="1" applyBorder="1" applyAlignment="1" applyProtection="1">
      <alignment horizontal="center" vertical="center"/>
      <protection locked="0" hidden="1"/>
    </xf>
    <xf numFmtId="0" fontId="16" fillId="0" borderId="6" xfId="3" applyNumberFormat="1" applyFont="1" applyFill="1" applyBorder="1" applyAlignment="1" applyProtection="1">
      <alignment horizontal="center" vertical="center"/>
      <protection locked="0" hidden="1"/>
    </xf>
    <xf numFmtId="0" fontId="13" fillId="0" borderId="0" xfId="3" applyFont="1" applyFill="1" applyAlignment="1" applyProtection="1">
      <alignment horizontal="right" vertical="center"/>
      <protection locked="0" hidden="1"/>
    </xf>
    <xf numFmtId="0" fontId="14" fillId="0" borderId="0" xfId="3" applyFont="1" applyFill="1" applyAlignment="1" applyProtection="1">
      <alignment vertical="center"/>
      <protection locked="0" hidden="1"/>
    </xf>
    <xf numFmtId="0" fontId="14" fillId="0" borderId="0" xfId="3" applyNumberFormat="1" applyFont="1" applyFill="1" applyBorder="1" applyAlignment="1" applyProtection="1">
      <alignment horizontal="left" vertical="center"/>
      <protection locked="0" hidden="1"/>
    </xf>
    <xf numFmtId="0" fontId="22" fillId="0" borderId="0" xfId="3" applyFont="1" applyFill="1" applyBorder="1" applyAlignment="1" applyProtection="1">
      <alignment horizontal="right" vertical="center"/>
      <protection locked="0" hidden="1"/>
    </xf>
    <xf numFmtId="0" fontId="3" fillId="0" borderId="0" xfId="3" applyFont="1" applyFill="1" applyBorder="1" applyAlignment="1" applyProtection="1">
      <alignment horizontal="left" vertical="center"/>
      <protection locked="0" hidden="1"/>
    </xf>
    <xf numFmtId="0" fontId="23" fillId="0" borderId="0" xfId="3" applyFont="1" applyAlignment="1" applyProtection="1">
      <alignment vertical="center"/>
      <protection locked="0" hidden="1"/>
    </xf>
    <xf numFmtId="0" fontId="3" fillId="0" borderId="0" xfId="3" applyFont="1" applyFill="1" applyBorder="1" applyAlignment="1" applyProtection="1">
      <alignment horizontal="left" vertical="center"/>
      <protection locked="0" hidden="1"/>
    </xf>
    <xf numFmtId="0" fontId="23" fillId="0" borderId="0" xfId="3" applyFont="1" applyBorder="1" applyAlignment="1" applyProtection="1">
      <alignment vertical="center"/>
      <protection locked="0" hidden="1"/>
    </xf>
    <xf numFmtId="0" fontId="24" fillId="0" borderId="0" xfId="3" applyFont="1" applyFill="1" applyBorder="1" applyAlignment="1" applyProtection="1">
      <alignment horizontal="right" vertical="center"/>
      <protection locked="0" hidden="1"/>
    </xf>
    <xf numFmtId="0" fontId="23" fillId="0" borderId="0" xfId="3" applyFont="1" applyFill="1" applyBorder="1" applyAlignment="1" applyProtection="1">
      <alignment horizontal="center" vertical="center"/>
      <protection locked="0" hidden="1"/>
    </xf>
    <xf numFmtId="0" fontId="24" fillId="0" borderId="0" xfId="3" applyFont="1" applyFill="1" applyBorder="1" applyAlignment="1" applyProtection="1">
      <alignment horizontal="left" vertical="center"/>
      <protection locked="0" hidden="1"/>
    </xf>
    <xf numFmtId="0" fontId="23" fillId="0" borderId="0" xfId="3" applyFont="1" applyFill="1" applyBorder="1" applyAlignment="1" applyProtection="1">
      <alignment horizontal="left" vertical="center"/>
      <protection locked="0" hidden="1"/>
    </xf>
    <xf numFmtId="0" fontId="11" fillId="0" borderId="0" xfId="3" applyFont="1" applyFill="1" applyBorder="1" applyAlignment="1" applyProtection="1">
      <alignment vertical="center"/>
      <protection locked="0" hidden="1"/>
    </xf>
    <xf numFmtId="0" fontId="12" fillId="0" borderId="0" xfId="3" applyFont="1" applyFill="1" applyBorder="1" applyAlignment="1" applyProtection="1">
      <alignment vertical="center"/>
      <protection locked="0" hidden="1"/>
    </xf>
    <xf numFmtId="0" fontId="12" fillId="0" borderId="0" xfId="2" applyFont="1" applyFill="1" applyBorder="1" applyAlignment="1" applyProtection="1">
      <alignment horizontal="center" vertical="center"/>
      <protection locked="0" hidden="1"/>
    </xf>
    <xf numFmtId="0" fontId="15" fillId="0" borderId="0" xfId="2" applyFont="1" applyFill="1" applyBorder="1" applyAlignment="1" applyProtection="1">
      <alignment horizontal="center" vertical="center"/>
      <protection locked="0" hidden="1"/>
    </xf>
    <xf numFmtId="0" fontId="15" fillId="0" borderId="0" xfId="3" applyNumberFormat="1" applyFont="1" applyBorder="1" applyAlignment="1" applyProtection="1">
      <alignment horizontal="center" vertical="center"/>
      <protection locked="0" hidden="1"/>
    </xf>
    <xf numFmtId="0" fontId="15" fillId="0" borderId="0" xfId="3" applyFont="1" applyFill="1" applyBorder="1" applyAlignment="1" applyProtection="1">
      <alignment horizontal="center" vertical="center"/>
      <protection locked="0" hidden="1"/>
    </xf>
    <xf numFmtId="0" fontId="15" fillId="0" borderId="0" xfId="3" applyNumberFormat="1" applyFont="1" applyFill="1" applyBorder="1" applyAlignment="1" applyProtection="1">
      <alignment horizontal="center" vertical="center"/>
      <protection locked="0" hidden="1"/>
    </xf>
    <xf numFmtId="0" fontId="16" fillId="0" borderId="0" xfId="2" applyNumberFormat="1" applyFont="1" applyFill="1" applyBorder="1" applyAlignment="1" applyProtection="1">
      <alignment horizontal="right" vertical="center"/>
      <protection locked="0" hidden="1"/>
    </xf>
    <xf numFmtId="0" fontId="9" fillId="0" borderId="0" xfId="3" applyFont="1" applyFill="1" applyBorder="1" applyAlignment="1" applyProtection="1">
      <alignment horizontal="center" vertical="top"/>
      <protection locked="0" hidden="1"/>
    </xf>
    <xf numFmtId="49" fontId="4" fillId="0" borderId="0" xfId="3" applyNumberFormat="1" applyFont="1" applyFill="1" applyBorder="1" applyAlignment="1" applyProtection="1">
      <alignment horizontal="center" vertical="top"/>
      <protection locked="0" hidden="1"/>
    </xf>
    <xf numFmtId="164" fontId="4" fillId="0" borderId="0" xfId="3" applyNumberFormat="1" applyFont="1" applyFill="1" applyBorder="1" applyAlignment="1" applyProtection="1">
      <alignment horizontal="right" vertical="center"/>
      <protection locked="0" hidden="1"/>
    </xf>
    <xf numFmtId="0" fontId="4" fillId="0" borderId="0" xfId="2" applyNumberFormat="1" applyFont="1" applyFill="1" applyBorder="1" applyAlignment="1" applyProtection="1">
      <alignment horizontal="left" vertical="center"/>
      <protection locked="0" hidden="1"/>
    </xf>
    <xf numFmtId="1" fontId="15" fillId="0" borderId="0" xfId="3" applyNumberFormat="1" applyFont="1" applyFill="1" applyBorder="1" applyAlignment="1" applyProtection="1">
      <alignment horizontal="center" vertical="center"/>
      <protection locked="0" hidden="1"/>
    </xf>
    <xf numFmtId="0" fontId="20" fillId="0" borderId="0" xfId="3" applyFont="1" applyFill="1" applyBorder="1" applyAlignment="1" applyProtection="1">
      <alignment horizontal="center" vertical="center"/>
      <protection locked="0" hidden="1"/>
    </xf>
    <xf numFmtId="0" fontId="2" fillId="0" borderId="0" xfId="1" applyFont="1" applyFill="1" applyAlignment="1" applyProtection="1">
      <alignment horizontal="center"/>
      <protection locked="0" hidden="1"/>
    </xf>
    <xf numFmtId="0" fontId="7" fillId="0" borderId="0" xfId="2" applyFont="1" applyProtection="1">
      <protection locked="0" hidden="1"/>
    </xf>
    <xf numFmtId="0" fontId="14" fillId="0" borderId="0" xfId="2" applyFont="1" applyFill="1" applyBorder="1" applyAlignment="1" applyProtection="1">
      <alignment horizontal="center" vertical="center"/>
      <protection locked="0" hidden="1"/>
    </xf>
    <xf numFmtId="0" fontId="15" fillId="0" borderId="0" xfId="3" applyNumberFormat="1" applyFont="1" applyFill="1" applyBorder="1" applyAlignment="1" applyProtection="1">
      <alignment horizontal="center" vertical="center"/>
      <protection locked="0" hidden="1"/>
    </xf>
    <xf numFmtId="0" fontId="14" fillId="0" borderId="0" xfId="2" applyFont="1" applyFill="1" applyBorder="1" applyAlignment="1" applyProtection="1">
      <alignment horizontal="center" vertical="center"/>
      <protection locked="0" hidden="1"/>
    </xf>
    <xf numFmtId="1" fontId="15" fillId="0" borderId="0" xfId="3" applyNumberFormat="1" applyFont="1" applyFill="1" applyBorder="1" applyAlignment="1" applyProtection="1">
      <alignment horizontal="center" vertical="center"/>
      <protection locked="0" hidden="1"/>
    </xf>
    <xf numFmtId="0" fontId="17" fillId="0" borderId="0" xfId="3" applyFont="1" applyFill="1" applyBorder="1" applyAlignment="1" applyProtection="1">
      <alignment horizontal="center" vertical="center"/>
      <protection locked="0" hidden="1"/>
    </xf>
    <xf numFmtId="0" fontId="18" fillId="0" borderId="0" xfId="3" applyNumberFormat="1" applyFont="1" applyFill="1" applyBorder="1" applyAlignment="1" applyProtection="1">
      <alignment horizontal="center" vertical="center"/>
      <protection locked="0" hidden="1"/>
    </xf>
    <xf numFmtId="164" fontId="4" fillId="0" borderId="0" xfId="3" applyNumberFormat="1" applyFont="1" applyFill="1" applyBorder="1" applyAlignment="1" applyProtection="1">
      <alignment horizontal="center" vertical="center"/>
      <protection locked="0" hidden="1"/>
    </xf>
    <xf numFmtId="1" fontId="19" fillId="0" borderId="0" xfId="3" applyNumberFormat="1" applyFont="1" applyFill="1" applyBorder="1" applyAlignment="1" applyProtection="1">
      <alignment horizontal="center" vertical="center"/>
      <protection locked="0" hidden="1"/>
    </xf>
    <xf numFmtId="0" fontId="20" fillId="0" borderId="0" xfId="3" applyFont="1" applyFill="1" applyBorder="1" applyAlignment="1" applyProtection="1">
      <alignment horizontal="center" vertical="center"/>
      <protection locked="0" hidden="1"/>
    </xf>
    <xf numFmtId="0" fontId="21" fillId="0" borderId="0" xfId="2" applyFont="1" applyFill="1" applyBorder="1" applyAlignment="1" applyProtection="1">
      <alignment horizontal="left" vertical="center"/>
      <protection locked="0" hidden="1"/>
    </xf>
    <xf numFmtId="0" fontId="16" fillId="0" borderId="0" xfId="3" applyNumberFormat="1" applyFont="1" applyFill="1" applyBorder="1" applyAlignment="1" applyProtection="1">
      <alignment horizontal="center" vertical="center"/>
      <protection locked="0" hidden="1"/>
    </xf>
    <xf numFmtId="0" fontId="14" fillId="0" borderId="0" xfId="2" applyFont="1" applyFill="1" applyBorder="1" applyAlignment="1" applyProtection="1">
      <alignment horizontal="left" vertical="center"/>
      <protection locked="0" hidden="1"/>
    </xf>
    <xf numFmtId="0" fontId="23" fillId="0" borderId="0" xfId="3" applyFont="1" applyFill="1" applyAlignment="1" applyProtection="1">
      <alignment vertical="center"/>
      <protection locked="0" hidden="1"/>
    </xf>
    <xf numFmtId="0" fontId="23" fillId="0" borderId="0" xfId="3" applyFont="1" applyFill="1" applyBorder="1" applyAlignment="1" applyProtection="1">
      <alignment vertical="center"/>
      <protection locked="0" hidden="1"/>
    </xf>
    <xf numFmtId="0" fontId="13" fillId="0" borderId="0" xfId="3" applyFont="1" applyFill="1" applyBorder="1" applyAlignment="1" applyProtection="1">
      <alignment horizontal="right" vertical="center"/>
      <protection locked="0" hidden="1"/>
    </xf>
    <xf numFmtId="0" fontId="15" fillId="0" borderId="0" xfId="3" applyFont="1" applyFill="1" applyBorder="1" applyAlignment="1" applyProtection="1">
      <alignment horizontal="center" vertical="center"/>
      <protection locked="0" hidden="1"/>
    </xf>
    <xf numFmtId="0" fontId="25" fillId="0" borderId="0" xfId="3" applyNumberFormat="1" applyFont="1" applyFill="1" applyBorder="1" applyAlignment="1" applyProtection="1">
      <alignment horizontal="left" vertical="center"/>
      <protection locked="0" hidden="1"/>
    </xf>
    <xf numFmtId="49" fontId="26" fillId="0" borderId="0" xfId="3" applyNumberFormat="1" applyFont="1" applyFill="1" applyBorder="1" applyAlignment="1" applyProtection="1">
      <alignment horizontal="left" vertical="center"/>
      <protection locked="0" hidden="1"/>
    </xf>
    <xf numFmtId="49" fontId="25" fillId="0" borderId="0" xfId="3" applyNumberFormat="1" applyFont="1" applyFill="1" applyBorder="1" applyAlignment="1" applyProtection="1">
      <alignment horizontal="left" vertical="top"/>
      <protection locked="0" hidden="1"/>
    </xf>
    <xf numFmtId="49" fontId="27" fillId="0" borderId="0" xfId="3" applyNumberFormat="1" applyFont="1" applyFill="1" applyBorder="1" applyAlignment="1" applyProtection="1">
      <alignment horizontal="center" vertical="top"/>
      <protection locked="0" hidden="1"/>
    </xf>
    <xf numFmtId="49" fontId="27" fillId="0" borderId="0" xfId="3" applyNumberFormat="1" applyFont="1" applyFill="1" applyBorder="1" applyAlignment="1" applyProtection="1">
      <alignment horizontal="right" vertical="center"/>
      <protection locked="0" hidden="1"/>
    </xf>
    <xf numFmtId="0" fontId="32" fillId="2" borderId="0" xfId="1" applyFont="1" applyFill="1" applyAlignment="1" applyProtection="1">
      <alignment horizontal="center"/>
      <protection locked="0" hidden="1"/>
    </xf>
    <xf numFmtId="0" fontId="13" fillId="0" borderId="0" xfId="1" applyFont="1" applyProtection="1">
      <protection locked="0" hidden="1"/>
    </xf>
    <xf numFmtId="0" fontId="33" fillId="0" borderId="0" xfId="1" applyFont="1" applyProtection="1">
      <protection locked="0" hidden="1"/>
    </xf>
    <xf numFmtId="0" fontId="3" fillId="0" borderId="0" xfId="1" applyFont="1" applyAlignment="1" applyProtection="1">
      <alignment horizontal="center"/>
      <protection locked="0" hidden="1"/>
    </xf>
    <xf numFmtId="0" fontId="23" fillId="0" borderId="0" xfId="1" applyFont="1" applyAlignment="1" applyProtection="1">
      <alignment horizontal="center"/>
      <protection locked="0" hidden="1"/>
    </xf>
    <xf numFmtId="0" fontId="3" fillId="0" borderId="0" xfId="1" applyFont="1" applyProtection="1">
      <protection locked="0" hidden="1"/>
    </xf>
    <xf numFmtId="0" fontId="24" fillId="0" borderId="0" xfId="1" applyFont="1" applyProtection="1">
      <protection locked="0" hidden="1"/>
    </xf>
    <xf numFmtId="0" fontId="3" fillId="0" borderId="0" xfId="1" applyFont="1" applyBorder="1" applyAlignment="1" applyProtection="1">
      <alignment horizontal="center"/>
      <protection locked="0" hidden="1"/>
    </xf>
    <xf numFmtId="0" fontId="23" fillId="3" borderId="0" xfId="1" applyFont="1" applyFill="1" applyAlignment="1" applyProtection="1">
      <alignment horizontal="center"/>
      <protection locked="0" hidden="1"/>
    </xf>
    <xf numFmtId="0" fontId="3" fillId="0" borderId="5" xfId="1" applyFont="1" applyFill="1" applyBorder="1" applyProtection="1">
      <protection locked="0" hidden="1"/>
    </xf>
    <xf numFmtId="0" fontId="24" fillId="0" borderId="0" xfId="1" applyFont="1" applyAlignment="1" applyProtection="1">
      <alignment horizontal="center"/>
      <protection locked="0" hidden="1"/>
    </xf>
    <xf numFmtId="0" fontId="10" fillId="0" borderId="0" xfId="1" applyFont="1" applyAlignment="1" applyProtection="1">
      <alignment horizontal="right"/>
      <protection locked="0" hidden="1"/>
    </xf>
    <xf numFmtId="0" fontId="3" fillId="0" borderId="7" xfId="1" applyFont="1" applyBorder="1" applyAlignment="1" applyProtection="1">
      <alignment horizontal="center" vertical="center"/>
      <protection locked="0" hidden="1"/>
    </xf>
    <xf numFmtId="0" fontId="3" fillId="0" borderId="4" xfId="1" applyFont="1" applyBorder="1" applyAlignment="1" applyProtection="1">
      <alignment horizontal="center"/>
      <protection locked="0" hidden="1"/>
    </xf>
    <xf numFmtId="0" fontId="24" fillId="0" borderId="0" xfId="1" applyFont="1" applyFill="1" applyAlignment="1" applyProtection="1">
      <alignment horizontal="center"/>
      <protection locked="0" hidden="1"/>
    </xf>
    <xf numFmtId="0" fontId="3" fillId="0" borderId="5" xfId="1" applyFont="1" applyBorder="1" applyProtection="1">
      <protection locked="0" hidden="1"/>
    </xf>
    <xf numFmtId="0" fontId="3" fillId="0" borderId="6" xfId="1" applyFont="1" applyBorder="1" applyAlignment="1" applyProtection="1">
      <alignment horizontal="center" vertical="center"/>
      <protection locked="0" hidden="1"/>
    </xf>
    <xf numFmtId="0" fontId="3" fillId="0" borderId="7" xfId="1" applyNumberFormat="1" applyFont="1" applyBorder="1" applyAlignment="1" applyProtection="1">
      <alignment horizontal="center"/>
      <protection locked="0" hidden="1"/>
    </xf>
    <xf numFmtId="0" fontId="3" fillId="0" borderId="0" xfId="1" applyFont="1" applyFill="1" applyProtection="1">
      <protection locked="0" hidden="1"/>
    </xf>
    <xf numFmtId="0" fontId="3" fillId="0" borderId="0" xfId="1" applyFont="1" applyAlignment="1" applyProtection="1">
      <alignment horizontal="right"/>
      <protection locked="0" hidden="1"/>
    </xf>
    <xf numFmtId="0" fontId="3" fillId="0" borderId="8" xfId="1" applyFont="1" applyBorder="1" applyAlignment="1" applyProtection="1">
      <alignment horizontal="right" vertical="center"/>
      <protection locked="0" hidden="1"/>
    </xf>
    <xf numFmtId="0" fontId="3" fillId="0" borderId="7" xfId="1" applyFont="1" applyBorder="1" applyAlignment="1" applyProtection="1">
      <alignment horizontal="center"/>
      <protection locked="0" hidden="1"/>
    </xf>
    <xf numFmtId="0" fontId="3" fillId="0" borderId="9" xfId="1" applyFont="1" applyFill="1" applyBorder="1" applyProtection="1">
      <protection locked="0" hidden="1"/>
    </xf>
    <xf numFmtId="0" fontId="3" fillId="0" borderId="9" xfId="1" applyFont="1" applyBorder="1" applyAlignment="1" applyProtection="1">
      <alignment horizontal="center"/>
      <protection locked="0" hidden="1"/>
    </xf>
    <xf numFmtId="0" fontId="3" fillId="0" borderId="10" xfId="1" applyFont="1" applyBorder="1" applyAlignment="1" applyProtection="1">
      <alignment horizontal="center"/>
      <protection locked="0" hidden="1"/>
    </xf>
    <xf numFmtId="0" fontId="3" fillId="0" borderId="0" xfId="1" applyFont="1" applyBorder="1" applyAlignment="1" applyProtection="1">
      <alignment horizontal="right" vertical="center"/>
      <protection locked="0" hidden="1"/>
    </xf>
    <xf numFmtId="0" fontId="3" fillId="0" borderId="11" xfId="1" applyFont="1" applyBorder="1" applyAlignment="1" applyProtection="1">
      <alignment horizontal="center"/>
      <protection locked="0" hidden="1"/>
    </xf>
    <xf numFmtId="0" fontId="3" fillId="0" borderId="0" xfId="1" applyFont="1" applyFill="1" applyBorder="1" applyProtection="1">
      <protection locked="0" hidden="1"/>
    </xf>
    <xf numFmtId="0" fontId="3" fillId="0" borderId="9" xfId="1" applyFont="1" applyFill="1" applyBorder="1" applyAlignment="1" applyProtection="1">
      <alignment horizontal="center"/>
      <protection locked="0" hidden="1"/>
    </xf>
    <xf numFmtId="0" fontId="3" fillId="0" borderId="3" xfId="1" applyFont="1" applyBorder="1" applyAlignment="1" applyProtection="1">
      <alignment horizontal="center"/>
      <protection locked="0" hidden="1"/>
    </xf>
    <xf numFmtId="0" fontId="13" fillId="0" borderId="0" xfId="1" applyNumberFormat="1" applyFont="1" applyProtection="1">
      <protection locked="0" hidden="1"/>
    </xf>
    <xf numFmtId="0" fontId="3" fillId="0" borderId="5" xfId="1" applyFont="1" applyBorder="1" applyAlignment="1" applyProtection="1">
      <alignment horizontal="right"/>
      <protection locked="0" hidden="1"/>
    </xf>
    <xf numFmtId="0" fontId="3" fillId="0" borderId="0" xfId="1" applyFont="1" applyBorder="1" applyProtection="1">
      <protection locked="0" hidden="1"/>
    </xf>
    <xf numFmtId="0" fontId="3" fillId="0" borderId="10" xfId="1" applyFont="1" applyBorder="1" applyProtection="1">
      <protection locked="0" hidden="1"/>
    </xf>
    <xf numFmtId="0" fontId="13" fillId="0" borderId="9" xfId="1" applyFont="1" applyBorder="1" applyProtection="1">
      <protection locked="0" hidden="1"/>
    </xf>
    <xf numFmtId="0" fontId="3" fillId="0" borderId="0" xfId="1" applyFont="1" applyBorder="1" applyAlignment="1" applyProtection="1">
      <alignment horizontal="right"/>
      <protection locked="0" hidden="1"/>
    </xf>
    <xf numFmtId="0" fontId="13" fillId="0" borderId="0" xfId="1" applyFont="1" applyBorder="1" applyProtection="1">
      <protection locked="0" hidden="1"/>
    </xf>
    <xf numFmtId="0" fontId="3" fillId="0" borderId="0" xfId="1" applyFont="1" applyBorder="1" applyAlignment="1" applyProtection="1">
      <alignment horizontal="right" vertical="center"/>
      <protection locked="0" hidden="1"/>
    </xf>
    <xf numFmtId="0" fontId="3" fillId="0" borderId="0" xfId="1" applyFont="1" applyFill="1" applyBorder="1" applyAlignment="1" applyProtection="1">
      <alignment horizontal="center"/>
      <protection locked="0" hidden="1"/>
    </xf>
    <xf numFmtId="0" fontId="23" fillId="0" borderId="0" xfId="1" applyFont="1" applyFill="1" applyAlignment="1" applyProtection="1">
      <alignment horizontal="center"/>
      <protection locked="0" hidden="1"/>
    </xf>
    <xf numFmtId="0" fontId="3" fillId="0" borderId="0" xfId="1" applyFont="1" applyBorder="1" applyAlignment="1" applyProtection="1">
      <alignment horizontal="center" vertical="center"/>
      <protection locked="0" hidden="1"/>
    </xf>
    <xf numFmtId="0" fontId="3" fillId="0" borderId="0" xfId="1" applyFont="1" applyBorder="1" applyAlignment="1" applyProtection="1">
      <alignment horizontal="center" vertical="center"/>
      <protection locked="0" hidden="1"/>
    </xf>
    <xf numFmtId="0" fontId="23" fillId="0" borderId="0" xfId="1" applyFont="1" applyFill="1" applyBorder="1" applyAlignment="1" applyProtection="1">
      <alignment horizontal="center"/>
      <protection locked="0" hidden="1"/>
    </xf>
    <xf numFmtId="0" fontId="10" fillId="0" borderId="0" xfId="1" applyFont="1" applyFill="1" applyBorder="1" applyAlignment="1" applyProtection="1">
      <alignment horizontal="center"/>
      <protection locked="0" hidden="1"/>
    </xf>
    <xf numFmtId="0" fontId="13" fillId="0" borderId="0" xfId="1" applyFont="1" applyFill="1" applyProtection="1">
      <protection locked="0" hidden="1"/>
    </xf>
    <xf numFmtId="0" fontId="3" fillId="0" borderId="0" xfId="1" applyFont="1" applyFill="1" applyBorder="1" applyAlignment="1" applyProtection="1">
      <alignment horizontal="right" vertical="center"/>
      <protection locked="0" hidden="1"/>
    </xf>
    <xf numFmtId="0" fontId="23" fillId="0" borderId="0" xfId="1" applyFont="1" applyFill="1" applyBorder="1" applyAlignment="1" applyProtection="1">
      <alignment horizontal="right" vertical="center"/>
      <protection locked="0" hidden="1"/>
    </xf>
    <xf numFmtId="0" fontId="23" fillId="0" borderId="8" xfId="1" applyFont="1" applyFill="1" applyBorder="1" applyAlignment="1" applyProtection="1">
      <alignment horizontal="center" vertical="center"/>
      <protection locked="0" hidden="1"/>
    </xf>
    <xf numFmtId="0" fontId="3" fillId="0" borderId="0" xfId="1" applyFont="1" applyFill="1" applyAlignment="1" applyProtection="1">
      <alignment horizontal="right"/>
      <protection locked="0" hidden="1"/>
    </xf>
    <xf numFmtId="0" fontId="13" fillId="0" borderId="0" xfId="1" applyFont="1" applyFill="1" applyBorder="1" applyProtection="1">
      <protection locked="0" hidden="1"/>
    </xf>
    <xf numFmtId="0" fontId="13" fillId="0" borderId="0" xfId="1" applyFont="1" applyFill="1" applyBorder="1" applyAlignment="1" applyProtection="1">
      <alignment horizontal="center" vertical="center"/>
      <protection locked="0" hidden="1"/>
    </xf>
    <xf numFmtId="0" fontId="3" fillId="0" borderId="0" xfId="1" applyFont="1" applyFill="1" applyBorder="1" applyAlignment="1" applyProtection="1">
      <alignment horizontal="center" vertical="center"/>
      <protection locked="0" hidden="1"/>
    </xf>
    <xf numFmtId="0" fontId="3" fillId="0" borderId="0" xfId="1" applyFont="1" applyFill="1" applyBorder="1" applyAlignment="1" applyProtection="1">
      <alignment horizontal="right" vertical="center"/>
      <protection locked="0" hidden="1"/>
    </xf>
    <xf numFmtId="0" fontId="3" fillId="0" borderId="0" xfId="1" applyFont="1" applyFill="1" applyBorder="1" applyAlignment="1" applyProtection="1">
      <alignment horizontal="center" vertical="center"/>
      <protection locked="0" hidden="1"/>
    </xf>
    <xf numFmtId="0" fontId="32" fillId="0" borderId="0" xfId="1" applyFont="1" applyAlignment="1" applyProtection="1">
      <alignment horizontal="center"/>
      <protection locked="0" hidden="1"/>
    </xf>
    <xf numFmtId="14" fontId="9" fillId="0" borderId="0" xfId="2" applyNumberFormat="1" applyFont="1" applyFill="1" applyAlignment="1" applyProtection="1">
      <alignment horizontal="right"/>
      <protection locked="0" hidden="1"/>
    </xf>
    <xf numFmtId="0" fontId="24" fillId="0" borderId="0" xfId="1" applyFont="1" applyBorder="1" applyAlignment="1" applyProtection="1">
      <alignment horizontal="center"/>
      <protection locked="0" hidden="1"/>
    </xf>
    <xf numFmtId="0" fontId="23" fillId="0" borderId="0" xfId="1" applyFont="1" applyBorder="1" applyAlignment="1" applyProtection="1">
      <alignment horizontal="right" vertical="center"/>
      <protection locked="0" hidden="1"/>
    </xf>
    <xf numFmtId="0" fontId="13" fillId="0" borderId="0" xfId="1" applyFont="1" applyFill="1" applyBorder="1" applyAlignment="1" applyProtection="1">
      <alignment horizontal="center"/>
      <protection locked="0" hidden="1"/>
    </xf>
    <xf numFmtId="0" fontId="18" fillId="0" borderId="0" xfId="1" applyFont="1" applyFill="1" applyBorder="1" applyAlignment="1" applyProtection="1">
      <alignment horizontal="center" vertical="center"/>
      <protection locked="0" hidden="1"/>
    </xf>
    <xf numFmtId="0" fontId="18" fillId="0" borderId="0" xfId="1" applyFont="1" applyBorder="1" applyAlignment="1" applyProtection="1">
      <alignment horizontal="center"/>
      <protection locked="0" hidden="1"/>
    </xf>
    <xf numFmtId="0" fontId="23" fillId="0" borderId="0" xfId="1" applyFont="1" applyBorder="1" applyAlignment="1" applyProtection="1">
      <alignment horizontal="center"/>
      <protection locked="0" hidden="1"/>
    </xf>
    <xf numFmtId="0" fontId="18" fillId="0" borderId="0" xfId="1" applyFont="1" applyBorder="1" applyAlignment="1" applyProtection="1">
      <alignment horizontal="center" vertical="center"/>
      <protection locked="0" hidden="1"/>
    </xf>
    <xf numFmtId="0" fontId="23" fillId="0" borderId="0" xfId="1" applyFont="1" applyFill="1" applyBorder="1" applyAlignment="1" applyProtection="1">
      <alignment horizontal="center"/>
      <protection locked="0" hidden="1"/>
    </xf>
    <xf numFmtId="0" fontId="23" fillId="0" borderId="0" xfId="1" applyFont="1" applyBorder="1" applyAlignment="1" applyProtection="1">
      <alignment horizontal="center"/>
      <protection locked="0" hidden="1"/>
    </xf>
    <xf numFmtId="0" fontId="23" fillId="0" borderId="0" xfId="1" applyFont="1" applyBorder="1" applyProtection="1">
      <protection locked="0" hidden="1"/>
    </xf>
    <xf numFmtId="0" fontId="18" fillId="0" borderId="0" xfId="1" applyFont="1" applyFill="1" applyBorder="1" applyAlignment="1" applyProtection="1">
      <alignment horizontal="center"/>
      <protection locked="0" hidden="1"/>
    </xf>
    <xf numFmtId="0" fontId="23" fillId="0" borderId="12" xfId="1" applyFont="1" applyFill="1" applyBorder="1" applyAlignment="1" applyProtection="1">
      <alignment horizontal="center"/>
      <protection locked="0" hidden="1"/>
    </xf>
    <xf numFmtId="0" fontId="34" fillId="0" borderId="12" xfId="1" applyFont="1" applyFill="1" applyBorder="1" applyAlignment="1" applyProtection="1">
      <alignment horizontal="center"/>
      <protection locked="0" hidden="1"/>
    </xf>
    <xf numFmtId="0" fontId="3" fillId="0" borderId="12" xfId="1" applyFont="1" applyFill="1" applyBorder="1" applyAlignment="1" applyProtection="1">
      <alignment horizontal="right"/>
      <protection locked="0" hidden="1"/>
    </xf>
    <xf numFmtId="0" fontId="3" fillId="0" borderId="13" xfId="1" applyFont="1" applyFill="1" applyBorder="1" applyAlignment="1" applyProtection="1">
      <alignment horizontal="right"/>
      <protection locked="0" hidden="1"/>
    </xf>
    <xf numFmtId="0" fontId="35" fillId="0" borderId="0" xfId="1" applyFont="1" applyFill="1" applyBorder="1" applyAlignment="1" applyProtection="1">
      <alignment horizontal="center"/>
      <protection locked="0" hidden="1"/>
    </xf>
    <xf numFmtId="0" fontId="3" fillId="0" borderId="14" xfId="1" applyFont="1" applyFill="1" applyBorder="1" applyAlignment="1" applyProtection="1">
      <alignment horizontal="center" vertical="center"/>
      <protection locked="0" hidden="1"/>
    </xf>
    <xf numFmtId="0" fontId="18" fillId="0" borderId="14" xfId="1" applyFont="1" applyFill="1" applyBorder="1" applyAlignment="1" applyProtection="1">
      <alignment horizontal="center" vertical="center"/>
      <protection locked="0" hidden="1"/>
    </xf>
    <xf numFmtId="0" fontId="36" fillId="4" borderId="15" xfId="1" applyFont="1" applyFill="1" applyBorder="1" applyAlignment="1" applyProtection="1">
      <alignment horizontal="center"/>
      <protection locked="0" hidden="1"/>
    </xf>
    <xf numFmtId="0" fontId="3" fillId="0" borderId="16" xfId="1" applyFont="1" applyFill="1" applyBorder="1" applyAlignment="1" applyProtection="1">
      <alignment horizontal="center" vertical="center"/>
      <protection locked="0" hidden="1"/>
    </xf>
    <xf numFmtId="0" fontId="23" fillId="0" borderId="0" xfId="1" applyFont="1" applyFill="1" applyBorder="1" applyAlignment="1" applyProtection="1">
      <alignment horizontal="center" vertical="center"/>
      <protection locked="0" hidden="1"/>
    </xf>
    <xf numFmtId="0" fontId="18" fillId="0" borderId="0" xfId="1" applyFont="1" applyAlignment="1" applyProtection="1">
      <alignment horizontal="center"/>
      <protection locked="0" hidden="1"/>
    </xf>
    <xf numFmtId="0" fontId="4" fillId="0" borderId="0" xfId="1" applyFont="1" applyBorder="1" applyAlignment="1" applyProtection="1">
      <alignment horizontal="center"/>
      <protection locked="0" hidden="1"/>
    </xf>
    <xf numFmtId="0" fontId="23" fillId="0" borderId="0" xfId="1" applyFont="1" applyBorder="1" applyAlignment="1" applyProtection="1">
      <alignment horizontal="center" vertical="center"/>
      <protection locked="0" hidden="1"/>
    </xf>
    <xf numFmtId="0" fontId="4" fillId="0" borderId="0" xfId="1" applyFont="1" applyBorder="1" applyAlignment="1" applyProtection="1">
      <alignment horizontal="center"/>
      <protection locked="0" hidden="1"/>
    </xf>
    <xf numFmtId="0" fontId="13" fillId="0" borderId="0" xfId="1" applyFont="1" applyBorder="1" applyAlignment="1" applyProtection="1">
      <alignment horizontal="center"/>
      <protection locked="0" hidden="1"/>
    </xf>
    <xf numFmtId="0" fontId="4" fillId="0" borderId="0" xfId="1" applyFont="1" applyBorder="1" applyProtection="1">
      <protection locked="0" hidden="1"/>
    </xf>
    <xf numFmtId="0" fontId="8" fillId="0" borderId="0" xfId="2" applyFont="1" applyAlignment="1" applyProtection="1">
      <alignment horizontal="left"/>
      <protection locked="0" hidden="1"/>
    </xf>
    <xf numFmtId="0" fontId="37" fillId="0" borderId="0" xfId="2" applyFont="1" applyAlignment="1" applyProtection="1">
      <alignment horizontal="right"/>
      <protection locked="0" hidden="1"/>
    </xf>
    <xf numFmtId="0" fontId="14" fillId="2" borderId="18" xfId="2" applyFont="1" applyFill="1" applyBorder="1" applyAlignment="1" applyProtection="1">
      <alignment horizontal="center" vertical="center"/>
      <protection locked="0" hidden="1"/>
    </xf>
    <xf numFmtId="0" fontId="15" fillId="2" borderId="19" xfId="2" applyFont="1" applyFill="1" applyBorder="1" applyAlignment="1" applyProtection="1">
      <alignment horizontal="center" vertical="center"/>
      <protection locked="0" hidden="1"/>
    </xf>
    <xf numFmtId="0" fontId="15" fillId="2" borderId="20" xfId="3" applyNumberFormat="1" applyFont="1" applyFill="1" applyBorder="1" applyAlignment="1" applyProtection="1">
      <alignment horizontal="center" vertical="center"/>
      <protection locked="0" hidden="1"/>
    </xf>
    <xf numFmtId="0" fontId="15" fillId="2" borderId="21" xfId="3" applyNumberFormat="1" applyFont="1" applyFill="1" applyBorder="1" applyAlignment="1" applyProtection="1">
      <alignment horizontal="center" vertical="center"/>
      <protection locked="0" hidden="1"/>
    </xf>
    <xf numFmtId="0" fontId="15" fillId="2" borderId="19" xfId="3" applyNumberFormat="1" applyFont="1" applyFill="1" applyBorder="1" applyAlignment="1" applyProtection="1">
      <alignment horizontal="center" vertical="center"/>
      <protection locked="0" hidden="1"/>
    </xf>
    <xf numFmtId="0" fontId="15" fillId="2" borderId="22" xfId="3" applyNumberFormat="1" applyFont="1" applyFill="1" applyBorder="1" applyAlignment="1" applyProtection="1">
      <alignment horizontal="center" vertical="center"/>
      <protection locked="0" hidden="1"/>
    </xf>
    <xf numFmtId="0" fontId="15" fillId="2" borderId="23" xfId="3" applyFont="1" applyFill="1" applyBorder="1" applyAlignment="1" applyProtection="1">
      <alignment horizontal="center" vertical="center"/>
      <protection locked="0" hidden="1"/>
    </xf>
    <xf numFmtId="0" fontId="15" fillId="2" borderId="24" xfId="3" applyFont="1" applyFill="1" applyBorder="1" applyAlignment="1" applyProtection="1">
      <alignment horizontal="center" vertical="center"/>
      <protection locked="0" hidden="1"/>
    </xf>
    <xf numFmtId="0" fontId="15" fillId="2" borderId="25" xfId="3" applyFont="1" applyFill="1" applyBorder="1" applyAlignment="1" applyProtection="1">
      <alignment horizontal="center" vertical="center"/>
      <protection locked="0" hidden="1"/>
    </xf>
    <xf numFmtId="0" fontId="15" fillId="2" borderId="26" xfId="3" applyFont="1" applyFill="1" applyBorder="1" applyAlignment="1" applyProtection="1">
      <alignment horizontal="center" vertical="center"/>
      <protection locked="0" hidden="1"/>
    </xf>
    <xf numFmtId="1" fontId="15" fillId="3" borderId="27" xfId="3" applyNumberFormat="1" applyFont="1" applyFill="1" applyBorder="1" applyAlignment="1" applyProtection="1">
      <alignment horizontal="center" vertical="center"/>
      <protection locked="0" hidden="1"/>
    </xf>
    <xf numFmtId="0" fontId="16" fillId="0" borderId="9" xfId="2" applyNumberFormat="1" applyFont="1" applyFill="1" applyBorder="1" applyAlignment="1" applyProtection="1">
      <alignment horizontal="right" vertical="center"/>
      <protection locked="0" hidden="1"/>
    </xf>
    <xf numFmtId="0" fontId="17" fillId="3" borderId="28" xfId="3" applyFont="1" applyFill="1" applyBorder="1" applyAlignment="1" applyProtection="1">
      <alignment horizontal="center" vertical="center"/>
      <protection locked="0" hidden="1"/>
    </xf>
    <xf numFmtId="0" fontId="17" fillId="3" borderId="29" xfId="3" applyFont="1" applyFill="1" applyBorder="1" applyAlignment="1" applyProtection="1">
      <alignment horizontal="center" vertical="center"/>
      <protection locked="0" hidden="1"/>
    </xf>
    <xf numFmtId="0" fontId="17" fillId="3" borderId="30" xfId="3" applyFont="1" applyFill="1" applyBorder="1" applyAlignment="1" applyProtection="1">
      <alignment horizontal="center" vertical="center"/>
      <protection locked="0" hidden="1"/>
    </xf>
    <xf numFmtId="0" fontId="18" fillId="0" borderId="31" xfId="3" applyNumberFormat="1" applyFont="1" applyFill="1" applyBorder="1" applyAlignment="1" applyProtection="1">
      <alignment horizontal="center" vertical="center"/>
      <protection locked="0" hidden="1"/>
    </xf>
    <xf numFmtId="0" fontId="18" fillId="0" borderId="29" xfId="3" applyNumberFormat="1" applyFont="1" applyFill="1" applyBorder="1" applyAlignment="1" applyProtection="1">
      <alignment horizontal="center" vertical="center"/>
      <protection locked="0" hidden="1"/>
    </xf>
    <xf numFmtId="0" fontId="18" fillId="0" borderId="30" xfId="3" applyNumberFormat="1" applyFont="1" applyFill="1" applyBorder="1" applyAlignment="1" applyProtection="1">
      <alignment horizontal="center" vertical="center"/>
      <protection locked="0" hidden="1"/>
    </xf>
    <xf numFmtId="0" fontId="18" fillId="0" borderId="32" xfId="3" applyNumberFormat="1" applyFont="1" applyFill="1" applyBorder="1" applyAlignment="1" applyProtection="1">
      <alignment horizontal="center" vertical="center"/>
      <protection locked="0" hidden="1"/>
    </xf>
    <xf numFmtId="0" fontId="4" fillId="0" borderId="33" xfId="3" applyNumberFormat="1" applyFont="1" applyFill="1" applyBorder="1" applyAlignment="1" applyProtection="1">
      <alignment horizontal="center" vertical="center"/>
      <protection locked="0" hidden="1"/>
    </xf>
    <xf numFmtId="0" fontId="4" fillId="0" borderId="29" xfId="3" applyNumberFormat="1" applyFont="1" applyFill="1" applyBorder="1" applyAlignment="1" applyProtection="1">
      <alignment horizontal="center" vertical="center"/>
      <protection locked="0" hidden="1"/>
    </xf>
    <xf numFmtId="0" fontId="19" fillId="0" borderId="34" xfId="3" applyNumberFormat="1" applyFont="1" applyFill="1" applyBorder="1" applyAlignment="1" applyProtection="1">
      <alignment horizontal="center" vertical="center"/>
      <protection locked="0" hidden="1"/>
    </xf>
    <xf numFmtId="0" fontId="20" fillId="0" borderId="35" xfId="3" applyNumberFormat="1" applyFont="1" applyFill="1" applyBorder="1" applyAlignment="1" applyProtection="1">
      <alignment horizontal="center" vertical="center"/>
      <protection locked="0" hidden="1"/>
    </xf>
    <xf numFmtId="1" fontId="15" fillId="3" borderId="36" xfId="3" applyNumberFormat="1" applyFont="1" applyFill="1" applyBorder="1" applyAlignment="1" applyProtection="1">
      <alignment horizontal="center" vertical="center"/>
      <protection locked="0" hidden="1"/>
    </xf>
    <xf numFmtId="0" fontId="21" fillId="0" borderId="37" xfId="2" applyFont="1" applyFill="1" applyBorder="1" applyAlignment="1" applyProtection="1">
      <alignment horizontal="left" vertical="center"/>
      <protection locked="0" hidden="1"/>
    </xf>
    <xf numFmtId="0" fontId="17" fillId="3" borderId="38" xfId="3" applyFont="1" applyFill="1" applyBorder="1" applyAlignment="1" applyProtection="1">
      <alignment horizontal="center" vertical="center"/>
      <protection locked="0" hidden="1"/>
    </xf>
    <xf numFmtId="0" fontId="17" fillId="3" borderId="5" xfId="3" applyFont="1" applyFill="1" applyBorder="1" applyAlignment="1" applyProtection="1">
      <alignment horizontal="center" vertical="center"/>
      <protection locked="0" hidden="1"/>
    </xf>
    <xf numFmtId="0" fontId="17" fillId="3" borderId="6" xfId="3" applyFont="1" applyFill="1" applyBorder="1" applyAlignment="1" applyProtection="1">
      <alignment horizontal="center" vertical="center"/>
      <protection locked="0" hidden="1"/>
    </xf>
    <xf numFmtId="0" fontId="4" fillId="0" borderId="39" xfId="3" applyNumberFormat="1" applyFont="1" applyFill="1" applyBorder="1" applyAlignment="1" applyProtection="1">
      <alignment horizontal="center" vertical="center"/>
      <protection locked="0" hidden="1"/>
    </xf>
    <xf numFmtId="0" fontId="4" fillId="0" borderId="5" xfId="3" applyNumberFormat="1" applyFont="1" applyFill="1" applyBorder="1" applyAlignment="1" applyProtection="1">
      <alignment horizontal="center" vertical="center"/>
      <protection locked="0" hidden="1"/>
    </xf>
    <xf numFmtId="0" fontId="19" fillId="0" borderId="17" xfId="3" applyNumberFormat="1" applyFont="1" applyFill="1" applyBorder="1" applyAlignment="1" applyProtection="1">
      <alignment horizontal="center" vertical="center"/>
      <protection locked="0" hidden="1"/>
    </xf>
    <xf numFmtId="0" fontId="20" fillId="0" borderId="37" xfId="3" applyNumberFormat="1" applyFont="1" applyFill="1" applyBorder="1" applyAlignment="1" applyProtection="1">
      <alignment horizontal="center" vertical="center"/>
      <protection locked="0" hidden="1"/>
    </xf>
    <xf numFmtId="1" fontId="15" fillId="3" borderId="40" xfId="3" applyNumberFormat="1" applyFont="1" applyFill="1" applyBorder="1" applyAlignment="1" applyProtection="1">
      <alignment horizontal="center" vertical="center"/>
      <protection locked="0" hidden="1"/>
    </xf>
    <xf numFmtId="0" fontId="18" fillId="0" borderId="41" xfId="3" applyNumberFormat="1" applyFont="1" applyFill="1" applyBorder="1" applyAlignment="1" applyProtection="1">
      <alignment horizontal="center" vertical="center"/>
      <protection locked="0" hidden="1"/>
    </xf>
    <xf numFmtId="0" fontId="18" fillId="0" borderId="10" xfId="3" applyNumberFormat="1" applyFont="1" applyFill="1" applyBorder="1" applyAlignment="1" applyProtection="1">
      <alignment horizontal="center" vertical="center"/>
      <protection locked="0" hidden="1"/>
    </xf>
    <xf numFmtId="0" fontId="18" fillId="0" borderId="7" xfId="3" applyNumberFormat="1" applyFont="1" applyFill="1" applyBorder="1" applyAlignment="1" applyProtection="1">
      <alignment horizontal="center" vertical="center"/>
      <protection locked="0" hidden="1"/>
    </xf>
    <xf numFmtId="0" fontId="17" fillId="3" borderId="9" xfId="3" applyFont="1" applyFill="1" applyBorder="1" applyAlignment="1" applyProtection="1">
      <alignment horizontal="center" vertical="center"/>
      <protection locked="0" hidden="1"/>
    </xf>
    <xf numFmtId="0" fontId="17" fillId="3" borderId="0" xfId="3" applyFont="1" applyFill="1" applyBorder="1" applyAlignment="1" applyProtection="1">
      <alignment horizontal="center" vertical="center"/>
      <protection locked="0" hidden="1"/>
    </xf>
    <xf numFmtId="0" fontId="18" fillId="0" borderId="11" xfId="3" applyNumberFormat="1" applyFont="1" applyFill="1" applyBorder="1" applyAlignment="1" applyProtection="1">
      <alignment horizontal="center" vertical="center"/>
      <protection locked="0" hidden="1"/>
    </xf>
    <xf numFmtId="0" fontId="18" fillId="0" borderId="42" xfId="3" applyNumberFormat="1" applyFont="1" applyFill="1" applyBorder="1" applyAlignment="1" applyProtection="1">
      <alignment horizontal="center" vertical="center"/>
      <protection locked="0" hidden="1"/>
    </xf>
    <xf numFmtId="0" fontId="4" fillId="0" borderId="43" xfId="3" applyNumberFormat="1" applyFont="1" applyFill="1" applyBorder="1" applyAlignment="1" applyProtection="1">
      <alignment horizontal="center" vertical="center"/>
      <protection locked="0" hidden="1"/>
    </xf>
    <xf numFmtId="0" fontId="4" fillId="0" borderId="10" xfId="3" applyNumberFormat="1" applyFont="1" applyFill="1" applyBorder="1" applyAlignment="1" applyProtection="1">
      <alignment horizontal="center" vertical="center"/>
      <protection locked="0" hidden="1"/>
    </xf>
    <xf numFmtId="0" fontId="19" fillId="0" borderId="1" xfId="3" applyNumberFormat="1" applyFont="1" applyFill="1" applyBorder="1" applyAlignment="1" applyProtection="1">
      <alignment horizontal="center" vertical="center"/>
      <protection locked="0" hidden="1"/>
    </xf>
    <xf numFmtId="0" fontId="20" fillId="0" borderId="44" xfId="3" applyNumberFormat="1" applyFont="1" applyFill="1" applyBorder="1" applyAlignment="1" applyProtection="1">
      <alignment horizontal="center" vertical="center"/>
      <protection locked="0" hidden="1"/>
    </xf>
    <xf numFmtId="0" fontId="16" fillId="0" borderId="38" xfId="3" applyNumberFormat="1" applyFont="1" applyFill="1" applyBorder="1" applyAlignment="1" applyProtection="1">
      <alignment horizontal="center" vertical="center"/>
      <protection locked="0" hidden="1"/>
    </xf>
    <xf numFmtId="0" fontId="17" fillId="3" borderId="4" xfId="3" applyFont="1" applyFill="1" applyBorder="1" applyAlignment="1" applyProtection="1">
      <alignment horizontal="center" vertical="center"/>
      <protection locked="0" hidden="1"/>
    </xf>
    <xf numFmtId="0" fontId="38" fillId="0" borderId="4" xfId="3" applyNumberFormat="1" applyFont="1" applyFill="1" applyBorder="1" applyAlignment="1" applyProtection="1">
      <alignment horizontal="center" vertical="center"/>
      <protection locked="0" hidden="1"/>
    </xf>
    <xf numFmtId="0" fontId="38" fillId="0" borderId="5" xfId="3" applyNumberFormat="1" applyFont="1" applyFill="1" applyBorder="1" applyAlignment="1" applyProtection="1">
      <alignment horizontal="center" vertical="center"/>
      <protection locked="0" hidden="1"/>
    </xf>
    <xf numFmtId="1" fontId="15" fillId="3" borderId="45" xfId="3" applyNumberFormat="1" applyFont="1" applyFill="1" applyBorder="1" applyAlignment="1" applyProtection="1">
      <alignment horizontal="center" vertical="center"/>
      <protection locked="0" hidden="1"/>
    </xf>
    <xf numFmtId="0" fontId="21" fillId="0" borderId="46" xfId="2" applyFont="1" applyFill="1" applyBorder="1" applyAlignment="1" applyProtection="1">
      <alignment horizontal="left" vertical="center"/>
      <protection locked="0" hidden="1"/>
    </xf>
    <xf numFmtId="0" fontId="16" fillId="0" borderId="47" xfId="3" applyNumberFormat="1" applyFont="1" applyFill="1" applyBorder="1" applyAlignment="1" applyProtection="1">
      <alignment horizontal="center" vertical="center"/>
      <protection locked="0" hidden="1"/>
    </xf>
    <xf numFmtId="0" fontId="16" fillId="0" borderId="12" xfId="3" applyNumberFormat="1" applyFont="1" applyFill="1" applyBorder="1" applyAlignment="1" applyProtection="1">
      <alignment horizontal="center" vertical="center"/>
      <protection locked="0" hidden="1"/>
    </xf>
    <xf numFmtId="0" fontId="16" fillId="0" borderId="48" xfId="3" applyNumberFormat="1" applyFont="1" applyFill="1" applyBorder="1" applyAlignment="1" applyProtection="1">
      <alignment horizontal="center" vertical="center"/>
      <protection locked="0" hidden="1"/>
    </xf>
    <xf numFmtId="0" fontId="16" fillId="0" borderId="48" xfId="3" applyNumberFormat="1" applyFont="1" applyFill="1" applyBorder="1" applyAlignment="1" applyProtection="1">
      <alignment vertical="center"/>
      <protection locked="0" hidden="1"/>
    </xf>
    <xf numFmtId="0" fontId="16" fillId="0" borderId="12" xfId="3" applyNumberFormat="1" applyFont="1" applyFill="1" applyBorder="1" applyAlignment="1" applyProtection="1">
      <alignment vertical="center"/>
      <protection locked="0" hidden="1"/>
    </xf>
    <xf numFmtId="0" fontId="17" fillId="3" borderId="48" xfId="3" applyFont="1" applyFill="1" applyBorder="1" applyAlignment="1" applyProtection="1">
      <alignment horizontal="center" vertical="center"/>
      <protection locked="0" hidden="1"/>
    </xf>
    <xf numFmtId="0" fontId="17" fillId="3" borderId="12" xfId="3" applyFont="1" applyFill="1" applyBorder="1" applyAlignment="1" applyProtection="1">
      <alignment horizontal="center" vertical="center"/>
      <protection locked="0" hidden="1"/>
    </xf>
    <xf numFmtId="0" fontId="17" fillId="3" borderId="49" xfId="3" applyFont="1" applyFill="1" applyBorder="1" applyAlignment="1" applyProtection="1">
      <alignment horizontal="center" vertical="center"/>
      <protection locked="0" hidden="1"/>
    </xf>
    <xf numFmtId="0" fontId="4" fillId="0" borderId="50" xfId="3" applyNumberFormat="1" applyFont="1" applyFill="1" applyBorder="1" applyAlignment="1" applyProtection="1">
      <alignment horizontal="center" vertical="center"/>
      <protection locked="0" hidden="1"/>
    </xf>
    <xf numFmtId="0" fontId="4" fillId="0" borderId="12" xfId="3" applyNumberFormat="1" applyFont="1" applyFill="1" applyBorder="1" applyAlignment="1" applyProtection="1">
      <alignment horizontal="center" vertical="center"/>
      <protection locked="0" hidden="1"/>
    </xf>
    <xf numFmtId="0" fontId="19" fillId="0" borderId="51" xfId="3" applyNumberFormat="1" applyFont="1" applyFill="1" applyBorder="1" applyAlignment="1" applyProtection="1">
      <alignment horizontal="center" vertical="center"/>
      <protection locked="0" hidden="1"/>
    </xf>
    <xf numFmtId="0" fontId="20" fillId="0" borderId="46" xfId="3" applyNumberFormat="1" applyFont="1" applyFill="1" applyBorder="1" applyAlignment="1" applyProtection="1">
      <alignment horizontal="center" vertical="center"/>
      <protection locked="0" hidden="1"/>
    </xf>
    <xf numFmtId="0" fontId="14" fillId="0" borderId="0" xfId="3" applyFont="1" applyFill="1" applyAlignment="1" applyProtection="1">
      <alignment horizontal="center" vertical="center"/>
      <protection locked="0" hidden="1"/>
    </xf>
    <xf numFmtId="0" fontId="24" fillId="0" borderId="52" xfId="3" applyFont="1" applyFill="1" applyBorder="1" applyAlignment="1" applyProtection="1">
      <alignment horizontal="right" vertical="center"/>
      <protection locked="0" hidden="1"/>
    </xf>
    <xf numFmtId="0" fontId="23" fillId="0" borderId="0" xfId="3" applyFont="1" applyFill="1" applyBorder="1" applyAlignment="1" applyProtection="1">
      <alignment horizontal="right" vertical="center"/>
      <protection locked="0" hidden="1"/>
    </xf>
    <xf numFmtId="0" fontId="24" fillId="0" borderId="0" xfId="3" applyFont="1" applyFill="1" applyBorder="1" applyAlignment="1" applyProtection="1">
      <alignment horizontal="right" vertical="center"/>
      <protection locked="0" hidden="1"/>
    </xf>
    <xf numFmtId="0" fontId="14" fillId="0" borderId="0" xfId="3" applyNumberFormat="1" applyFont="1" applyFill="1" applyBorder="1" applyAlignment="1" applyProtection="1">
      <alignment horizontal="left" vertical="center"/>
      <protection locked="0" hidden="1"/>
    </xf>
    <xf numFmtId="0" fontId="13" fillId="0" borderId="0" xfId="1" applyFont="1"/>
    <xf numFmtId="0" fontId="39" fillId="0" borderId="0" xfId="1" applyFont="1"/>
    <xf numFmtId="0" fontId="39" fillId="0" borderId="0" xfId="1" applyFont="1" applyAlignment="1">
      <alignment horizontal="right"/>
    </xf>
    <xf numFmtId="0" fontId="9" fillId="0" borderId="0" xfId="1" applyFont="1"/>
    <xf numFmtId="0" fontId="40" fillId="0" borderId="0" xfId="1" applyFont="1" applyAlignment="1">
      <alignment horizontal="right"/>
    </xf>
    <xf numFmtId="0" fontId="41" fillId="0" borderId="0" xfId="1" applyFont="1"/>
    <xf numFmtId="49" fontId="13" fillId="0" borderId="0" xfId="1" applyNumberFormat="1" applyFont="1" applyAlignment="1">
      <alignment horizontal="right"/>
    </xf>
    <xf numFmtId="14" fontId="13" fillId="0" borderId="0" xfId="1" applyNumberFormat="1" applyFont="1" applyAlignment="1">
      <alignment horizontal="right"/>
    </xf>
    <xf numFmtId="0" fontId="13" fillId="0" borderId="5" xfId="1" applyFont="1" applyBorder="1"/>
    <xf numFmtId="0" fontId="13" fillId="0" borderId="7" xfId="1" applyFont="1" applyBorder="1" applyAlignment="1">
      <alignment horizontal="right"/>
    </xf>
    <xf numFmtId="0" fontId="13" fillId="0" borderId="6" xfId="1" applyFont="1" applyBorder="1" applyAlignment="1">
      <alignment horizontal="right"/>
    </xf>
    <xf numFmtId="0" fontId="13" fillId="0" borderId="7" xfId="1" applyFont="1" applyBorder="1"/>
    <xf numFmtId="0" fontId="13" fillId="0" borderId="0" xfId="1" applyFont="1" applyAlignment="1">
      <alignment horizontal="right"/>
    </xf>
    <xf numFmtId="0" fontId="13" fillId="0" borderId="8" xfId="1" applyFont="1" applyBorder="1"/>
    <xf numFmtId="0" fontId="42" fillId="0" borderId="4" xfId="1" applyFont="1" applyBorder="1"/>
    <xf numFmtId="0" fontId="13" fillId="0" borderId="5" xfId="1" applyFont="1" applyBorder="1" applyAlignment="1">
      <alignment horizontal="right"/>
    </xf>
    <xf numFmtId="0" fontId="13" fillId="0" borderId="6" xfId="1" applyFont="1" applyBorder="1"/>
    <xf numFmtId="0" fontId="13" fillId="0" borderId="10" xfId="1" applyFont="1" applyBorder="1"/>
    <xf numFmtId="0" fontId="13" fillId="0" borderId="0" xfId="1" applyFont="1" applyBorder="1"/>
    <xf numFmtId="0" fontId="42" fillId="0" borderId="3" xfId="1" applyFont="1" applyBorder="1"/>
    <xf numFmtId="0" fontId="43" fillId="2" borderId="0" xfId="1" applyFont="1" applyFill="1" applyAlignment="1" applyProtection="1">
      <alignment horizontal="center"/>
      <protection locked="0" hidden="1"/>
    </xf>
    <xf numFmtId="0" fontId="2" fillId="0" borderId="0" xfId="1" applyFont="1" applyAlignment="1" applyProtection="1">
      <alignment horizontal="center"/>
      <protection locked="0" hidden="1"/>
    </xf>
    <xf numFmtId="0" fontId="41" fillId="0" borderId="0" xfId="1" applyFont="1" applyProtection="1">
      <protection locked="0" hidden="1"/>
    </xf>
    <xf numFmtId="0" fontId="8" fillId="0" borderId="0" xfId="1" applyFont="1" applyAlignment="1" applyProtection="1">
      <alignment horizontal="center"/>
      <protection locked="0" hidden="1"/>
    </xf>
    <xf numFmtId="0" fontId="13" fillId="0" borderId="0" xfId="1" applyFont="1" applyAlignment="1" applyProtection="1">
      <alignment horizontal="center"/>
      <protection locked="0" hidden="1"/>
    </xf>
    <xf numFmtId="0" fontId="8" fillId="0" borderId="0" xfId="1" applyFont="1" applyAlignment="1" applyProtection="1">
      <alignment horizontal="center"/>
      <protection locked="0" hidden="1"/>
    </xf>
    <xf numFmtId="0" fontId="37" fillId="0" borderId="0" xfId="2" applyFont="1" applyAlignment="1" applyProtection="1">
      <alignment horizontal="center"/>
      <protection locked="0" hidden="1"/>
    </xf>
    <xf numFmtId="0" fontId="41" fillId="0" borderId="0" xfId="1" applyFont="1" applyFill="1" applyProtection="1">
      <protection locked="0" hidden="1"/>
    </xf>
    <xf numFmtId="0" fontId="10" fillId="0" borderId="0" xfId="1" applyFont="1" applyAlignment="1" applyProtection="1">
      <alignment horizontal="center"/>
      <protection locked="0" hidden="1"/>
    </xf>
    <xf numFmtId="0" fontId="13" fillId="0" borderId="0" xfId="1" applyFont="1" applyBorder="1" applyAlignment="1" applyProtection="1">
      <alignment horizontal="center"/>
      <protection locked="0" hidden="1"/>
    </xf>
    <xf numFmtId="0" fontId="13" fillId="0" borderId="0" xfId="1" applyFont="1" applyBorder="1" applyAlignment="1" applyProtection="1">
      <alignment horizontal="right" vertical="center"/>
      <protection locked="0" hidden="1"/>
    </xf>
    <xf numFmtId="0" fontId="13" fillId="0" borderId="0" xfId="1" applyFont="1" applyBorder="1" applyAlignment="1" applyProtection="1">
      <alignment horizontal="right"/>
      <protection locked="0" hidden="1"/>
    </xf>
    <xf numFmtId="0" fontId="13" fillId="0" borderId="0" xfId="1" applyFont="1" applyBorder="1" applyAlignment="1" applyProtection="1">
      <alignment horizontal="right" vertical="center"/>
      <protection locked="0" hidden="1"/>
    </xf>
    <xf numFmtId="0" fontId="18" fillId="5" borderId="8" xfId="1" applyFont="1" applyFill="1" applyBorder="1" applyAlignment="1" applyProtection="1">
      <alignment horizontal="center"/>
      <protection locked="0" hidden="1"/>
    </xf>
    <xf numFmtId="0" fontId="42" fillId="0" borderId="0" xfId="1" applyFont="1" applyBorder="1" applyAlignment="1" applyProtection="1">
      <alignment horizontal="center"/>
      <protection locked="0" hidden="1"/>
    </xf>
    <xf numFmtId="0" fontId="18" fillId="5" borderId="53" xfId="1" applyFont="1" applyFill="1" applyBorder="1" applyAlignment="1" applyProtection="1">
      <alignment horizontal="center"/>
      <protection locked="0" hidden="1"/>
    </xf>
    <xf numFmtId="0" fontId="13" fillId="0" borderId="5" xfId="1" applyFont="1" applyFill="1" applyBorder="1" applyProtection="1">
      <protection locked="0" hidden="1"/>
    </xf>
    <xf numFmtId="0" fontId="13" fillId="0" borderId="5" xfId="1" applyFont="1" applyBorder="1" applyAlignment="1" applyProtection="1">
      <alignment horizontal="right" vertical="center"/>
      <protection locked="0" hidden="1"/>
    </xf>
    <xf numFmtId="0" fontId="44" fillId="0" borderId="0" xfId="1" applyFont="1" applyBorder="1" applyAlignment="1" applyProtection="1">
      <alignment horizontal="center"/>
      <protection locked="0" hidden="1"/>
    </xf>
    <xf numFmtId="0" fontId="3" fillId="5" borderId="0" xfId="1" applyFont="1" applyFill="1" applyBorder="1" applyAlignment="1" applyProtection="1">
      <alignment horizontal="center"/>
      <protection locked="0" hidden="1"/>
    </xf>
    <xf numFmtId="0" fontId="42" fillId="0" borderId="0" xfId="1" applyFont="1" applyFill="1" applyBorder="1" applyAlignment="1" applyProtection="1">
      <alignment horizontal="center"/>
      <protection locked="0" hidden="1"/>
    </xf>
    <xf numFmtId="0" fontId="45" fillId="0" borderId="0" xfId="1" applyFont="1" applyProtection="1">
      <protection locked="0" hidden="1"/>
    </xf>
    <xf numFmtId="0" fontId="46" fillId="0" borderId="0" xfId="1" applyFont="1" applyFill="1" applyBorder="1" applyAlignment="1" applyProtection="1">
      <alignment horizontal="center"/>
      <protection locked="0" hidden="1"/>
    </xf>
    <xf numFmtId="0" fontId="45" fillId="0" borderId="0" xfId="1" applyFont="1" applyFill="1" applyBorder="1" applyProtection="1">
      <protection locked="0" hidden="1"/>
    </xf>
    <xf numFmtId="0" fontId="45" fillId="0" borderId="0" xfId="1" applyFont="1" applyBorder="1" applyAlignment="1" applyProtection="1">
      <alignment horizontal="right"/>
      <protection locked="0" hidden="1"/>
    </xf>
    <xf numFmtId="0" fontId="45" fillId="0" borderId="0" xfId="1" applyFont="1" applyBorder="1" applyAlignment="1" applyProtection="1">
      <alignment horizontal="center"/>
      <protection locked="0" hidden="1"/>
    </xf>
    <xf numFmtId="0" fontId="46" fillId="0" borderId="0" xfId="1" applyFont="1" applyFill="1" applyBorder="1" applyAlignment="1" applyProtection="1">
      <alignment horizontal="right" vertical="center"/>
      <protection locked="0" hidden="1"/>
    </xf>
    <xf numFmtId="0" fontId="47" fillId="0" borderId="0" xfId="1" applyFont="1" applyFill="1" applyBorder="1" applyAlignment="1" applyProtection="1">
      <alignment horizontal="center"/>
      <protection locked="0" hidden="1"/>
    </xf>
    <xf numFmtId="0" fontId="45" fillId="0" borderId="0" xfId="1" applyFont="1" applyFill="1" applyBorder="1" applyAlignment="1" applyProtection="1">
      <alignment horizontal="center"/>
      <protection locked="0" hidden="1"/>
    </xf>
    <xf numFmtId="0" fontId="45" fillId="0" borderId="0" xfId="1" applyFont="1" applyBorder="1" applyProtection="1">
      <protection locked="0" hidden="1"/>
    </xf>
    <xf numFmtId="0" fontId="45" fillId="0" borderId="0" xfId="1" applyFont="1" applyBorder="1" applyAlignment="1" applyProtection="1">
      <alignment horizontal="right" vertical="center"/>
      <protection locked="0" hidden="1"/>
    </xf>
    <xf numFmtId="0" fontId="45" fillId="0" borderId="0" xfId="1" applyFont="1" applyBorder="1" applyAlignment="1" applyProtection="1">
      <alignment horizontal="right" vertical="center"/>
      <protection locked="0" hidden="1"/>
    </xf>
    <xf numFmtId="0" fontId="45" fillId="0" borderId="0" xfId="1" applyFont="1" applyAlignment="1" applyProtection="1">
      <alignment horizontal="center"/>
      <protection locked="0" hidden="1"/>
    </xf>
    <xf numFmtId="0" fontId="23" fillId="5" borderId="0" xfId="1" applyFont="1" applyFill="1" applyBorder="1" applyAlignment="1" applyProtection="1">
      <alignment horizontal="center"/>
      <protection locked="0" hidden="1"/>
    </xf>
    <xf numFmtId="0" fontId="23" fillId="5" borderId="5" xfId="1" applyFont="1" applyFill="1" applyBorder="1" applyAlignment="1" applyProtection="1">
      <alignment horizontal="center"/>
      <protection locked="0" hidden="1"/>
    </xf>
    <xf numFmtId="0" fontId="43" fillId="0" borderId="0" xfId="1" applyFont="1" applyAlignment="1" applyProtection="1">
      <alignment horizontal="center"/>
      <protection locked="0" hidden="1"/>
    </xf>
    <xf numFmtId="0" fontId="48" fillId="0" borderId="0" xfId="1" applyFont="1" applyProtection="1">
      <protection locked="0" hidden="1"/>
    </xf>
    <xf numFmtId="0" fontId="49" fillId="0" borderId="0" xfId="1" applyFont="1" applyAlignment="1" applyProtection="1">
      <alignment horizontal="center"/>
      <protection locked="0" hidden="1"/>
    </xf>
    <xf numFmtId="14" fontId="50" fillId="0" borderId="0" xfId="2" applyNumberFormat="1" applyFont="1" applyAlignment="1" applyProtection="1">
      <alignment horizontal="right"/>
      <protection locked="0" hidden="1"/>
    </xf>
    <xf numFmtId="0" fontId="49" fillId="0" borderId="0" xfId="1" applyFont="1" applyAlignment="1" applyProtection="1">
      <alignment horizontal="center"/>
      <protection locked="0" hidden="1"/>
    </xf>
    <xf numFmtId="0" fontId="50" fillId="0" borderId="0" xfId="1" applyFont="1" applyAlignment="1" applyProtection="1">
      <alignment horizontal="right"/>
      <protection locked="0" hidden="1"/>
    </xf>
    <xf numFmtId="0" fontId="46" fillId="0" borderId="0" xfId="1" applyFont="1" applyFill="1" applyAlignment="1" applyProtection="1">
      <alignment horizontal="center"/>
      <protection locked="0" hidden="1"/>
    </xf>
    <xf numFmtId="0" fontId="45" fillId="0" borderId="0" xfId="1" applyFont="1" applyFill="1" applyProtection="1">
      <protection locked="0" hidden="1"/>
    </xf>
    <xf numFmtId="0" fontId="46" fillId="0" borderId="0" xfId="1" applyFont="1" applyBorder="1" applyAlignment="1" applyProtection="1">
      <alignment horizontal="center"/>
      <protection locked="0" hidden="1"/>
    </xf>
    <xf numFmtId="0" fontId="46" fillId="0" borderId="0" xfId="1" applyFont="1" applyBorder="1" applyAlignment="1" applyProtection="1">
      <alignment horizontal="right" vertical="center"/>
      <protection locked="0" hidden="1"/>
    </xf>
    <xf numFmtId="0" fontId="46" fillId="6" borderId="0" xfId="1" applyFont="1" applyFill="1" applyAlignment="1" applyProtection="1">
      <alignment horizontal="center"/>
      <protection locked="0" hidden="1"/>
    </xf>
    <xf numFmtId="0" fontId="51" fillId="0" borderId="0" xfId="1" applyFont="1" applyAlignment="1" applyProtection="1">
      <alignment horizontal="center"/>
      <protection locked="0" hidden="1"/>
    </xf>
    <xf numFmtId="0" fontId="47" fillId="0" borderId="0" xfId="1" applyFont="1" applyFill="1" applyBorder="1" applyProtection="1">
      <protection locked="0" hidden="1"/>
    </xf>
    <xf numFmtId="0" fontId="45" fillId="0" borderId="0" xfId="1" applyFont="1" applyFill="1" applyBorder="1" applyAlignment="1" applyProtection="1">
      <alignment horizontal="right" vertical="center"/>
      <protection locked="0" hidden="1"/>
    </xf>
    <xf numFmtId="0" fontId="47" fillId="0" borderId="0" xfId="1" applyFont="1" applyProtection="1">
      <protection locked="0" hidden="1"/>
    </xf>
    <xf numFmtId="0" fontId="46" fillId="0" borderId="5" xfId="1" applyFont="1" applyFill="1" applyBorder="1" applyAlignment="1" applyProtection="1">
      <alignment horizontal="center"/>
      <protection locked="0" hidden="1"/>
    </xf>
    <xf numFmtId="0" fontId="47" fillId="0" borderId="5" xfId="1" applyFont="1" applyFill="1" applyBorder="1" applyProtection="1">
      <protection locked="0" hidden="1"/>
    </xf>
    <xf numFmtId="0" fontId="45" fillId="0" borderId="5" xfId="1" applyFont="1" applyFill="1" applyBorder="1" applyAlignment="1" applyProtection="1">
      <alignment horizontal="right" vertical="center"/>
      <protection locked="0" hidden="1"/>
    </xf>
    <xf numFmtId="0" fontId="45" fillId="0" borderId="9" xfId="1" applyFont="1" applyFill="1" applyBorder="1" applyAlignment="1" applyProtection="1">
      <alignment horizontal="right" vertical="center"/>
      <protection locked="0" hidden="1"/>
    </xf>
    <xf numFmtId="0" fontId="45" fillId="0" borderId="9" xfId="1" applyFont="1" applyFill="1" applyBorder="1" applyAlignment="1" applyProtection="1">
      <alignment horizontal="center"/>
      <protection locked="0" hidden="1"/>
    </xf>
    <xf numFmtId="0" fontId="49" fillId="5" borderId="9" xfId="1" applyFont="1" applyFill="1" applyBorder="1" applyAlignment="1" applyProtection="1">
      <alignment horizontal="center"/>
      <protection locked="0" hidden="1"/>
    </xf>
    <xf numFmtId="0" fontId="49" fillId="5" borderId="0" xfId="1" applyFont="1" applyFill="1" applyBorder="1" applyAlignment="1" applyProtection="1">
      <alignment horizontal="center"/>
      <protection locked="0" hidden="1"/>
    </xf>
    <xf numFmtId="0" fontId="46" fillId="0" borderId="8" xfId="1" applyFont="1" applyBorder="1" applyAlignment="1" applyProtection="1">
      <alignment horizontal="center" vertical="center"/>
      <protection locked="0" hidden="1"/>
    </xf>
    <xf numFmtId="0" fontId="49" fillId="5" borderId="54" xfId="1" applyFont="1" applyFill="1" applyBorder="1" applyAlignment="1" applyProtection="1">
      <alignment horizontal="center"/>
      <protection locked="0" hidden="1"/>
    </xf>
    <xf numFmtId="0" fontId="49" fillId="5" borderId="15" xfId="1" applyFont="1" applyFill="1" applyBorder="1" applyAlignment="1" applyProtection="1">
      <alignment horizontal="center"/>
      <protection locked="0" hidden="1"/>
    </xf>
    <xf numFmtId="0" fontId="46" fillId="0" borderId="0" xfId="1" applyFont="1" applyBorder="1" applyAlignment="1" applyProtection="1">
      <alignment horizontal="center" vertical="center"/>
      <protection locked="0" hidden="1"/>
    </xf>
    <xf numFmtId="0" fontId="52" fillId="0" borderId="31" xfId="1" applyFont="1" applyFill="1" applyBorder="1" applyAlignment="1" applyProtection="1">
      <alignment horizontal="center"/>
      <protection locked="0" hidden="1"/>
    </xf>
    <xf numFmtId="0" fontId="52" fillId="0" borderId="29" xfId="1" applyFont="1" applyFill="1" applyBorder="1" applyAlignment="1" applyProtection="1">
      <alignment horizontal="center"/>
      <protection locked="0" hidden="1"/>
    </xf>
    <xf numFmtId="0" fontId="45" fillId="0" borderId="0" xfId="1" applyFont="1" applyFill="1" applyBorder="1" applyAlignment="1" applyProtection="1">
      <alignment horizontal="right" vertical="center"/>
      <protection locked="0" hidden="1"/>
    </xf>
    <xf numFmtId="0" fontId="45" fillId="0" borderId="9" xfId="1" applyFont="1" applyBorder="1" applyAlignment="1" applyProtection="1">
      <alignment horizontal="center"/>
      <protection locked="0" hidden="1"/>
    </xf>
    <xf numFmtId="0" fontId="47" fillId="0" borderId="0" xfId="1" applyFont="1" applyFill="1" applyAlignment="1" applyProtection="1">
      <alignment horizontal="center"/>
      <protection locked="0" hidden="1"/>
    </xf>
    <xf numFmtId="0" fontId="52" fillId="0" borderId="0" xfId="1" applyFont="1" applyBorder="1" applyAlignment="1" applyProtection="1">
      <alignment horizontal="right"/>
      <protection locked="0" hidden="1"/>
    </xf>
    <xf numFmtId="0" fontId="45" fillId="0" borderId="9" xfId="1" applyFont="1" applyBorder="1" applyAlignment="1" applyProtection="1">
      <alignment horizontal="right" vertical="center"/>
      <protection locked="0" hidden="1"/>
    </xf>
    <xf numFmtId="0" fontId="47" fillId="0" borderId="5" xfId="1" applyFont="1" applyFill="1" applyBorder="1" applyAlignment="1" applyProtection="1">
      <alignment horizontal="center"/>
      <protection locked="0" hidden="1"/>
    </xf>
    <xf numFmtId="0" fontId="52" fillId="0" borderId="5" xfId="1" applyFont="1" applyBorder="1" applyAlignment="1" applyProtection="1">
      <alignment horizontal="right"/>
      <protection locked="0" hidden="1"/>
    </xf>
    <xf numFmtId="0" fontId="53" fillId="2" borderId="0" xfId="1" applyFont="1" applyFill="1" applyBorder="1" applyAlignment="1" applyProtection="1">
      <alignment horizontal="center"/>
      <protection locked="0" hidden="1"/>
    </xf>
    <xf numFmtId="0" fontId="1" fillId="0" borderId="0" xfId="1"/>
    <xf numFmtId="0" fontId="53" fillId="0" borderId="0" xfId="1" applyFont="1" applyFill="1" applyBorder="1" applyAlignment="1" applyProtection="1">
      <alignment horizontal="center"/>
      <protection locked="0" hidden="1"/>
    </xf>
    <xf numFmtId="0" fontId="54" fillId="0" borderId="0" xfId="1" applyFont="1"/>
  </cellXfs>
  <cellStyles count="12">
    <cellStyle name="Datum" xfId="4"/>
    <cellStyle name="Finanční0" xfId="5"/>
    <cellStyle name="Měna0" xfId="6"/>
    <cellStyle name="Normale_Foglio6" xfId="7"/>
    <cellStyle name="Normální" xfId="0" builtinId="0"/>
    <cellStyle name="Normální 2" xfId="1"/>
    <cellStyle name="normální_dvouhry-I.stupeň" xfId="3"/>
    <cellStyle name="normální_KT- muži" xfId="2"/>
    <cellStyle name="Pevný" xfId="8"/>
    <cellStyle name="Záhlaví 1" xfId="9"/>
    <cellStyle name="Záhlaví 2" xfId="10"/>
    <cellStyle name="一般_forms_in_excel" xfId="11"/>
  </cellStyles>
  <dxfs count="491">
    <dxf>
      <fill>
        <patternFill>
          <bgColor rgb="FFCCFFFF"/>
        </patternFill>
      </fill>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border>
        <right style="thin">
          <color indexed="64"/>
        </right>
      </border>
    </dxf>
    <dxf>
      <border>
        <right style="thin">
          <color indexed="64"/>
        </right>
        <top style="thin">
          <color indexed="64"/>
        </top>
        <bottom style="thin">
          <color indexed="64"/>
        </bottom>
      </border>
    </dxf>
    <dxf>
      <border>
        <right style="thin">
          <color indexed="64"/>
        </right>
        <bottom/>
      </border>
    </dxf>
    <dxf>
      <font>
        <b/>
        <i val="0"/>
        <condense val="0"/>
        <extend val="0"/>
      </font>
      <border>
        <bottom style="thin">
          <color indexed="64"/>
        </bottom>
      </border>
    </dxf>
    <dxf>
      <border>
        <bottom style="thin">
          <color indexed="64"/>
        </bottom>
      </border>
    </dxf>
    <dxf>
      <border>
        <bottom style="thin">
          <color indexed="64"/>
        </bottom>
      </border>
    </dxf>
    <dxf>
      <border>
        <right style="thin">
          <color indexed="64"/>
        </right>
        <top style="thin">
          <color indexed="64"/>
        </top>
        <bottom style="thin">
          <color indexed="64"/>
        </bottom>
      </border>
    </dxf>
    <dxf>
      <font>
        <b/>
        <i val="0"/>
        <condense val="0"/>
        <extend val="0"/>
      </font>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1"/>
        </patternFill>
      </fill>
    </dxf>
    <dxf>
      <fill>
        <patternFill>
          <bgColor indexed="43"/>
        </patternFill>
      </fill>
    </dxf>
    <dxf>
      <fill>
        <patternFill>
          <bgColor indexed="43"/>
        </patternFill>
      </fill>
      <border>
        <bottom style="thin">
          <color indexed="64"/>
        </bottom>
      </border>
    </dxf>
    <dxf>
      <font>
        <b/>
        <i val="0"/>
        <condense val="0"/>
        <extend val="0"/>
      </font>
      <fill>
        <patternFill>
          <bgColor indexed="15"/>
        </patternFill>
      </fill>
      <border>
        <right style="thin">
          <color indexed="64"/>
        </right>
        <bottom style="thin">
          <color indexed="64"/>
        </bottom>
      </border>
    </dxf>
    <dxf>
      <fill>
        <patternFill patternType="none">
          <bgColor indexed="65"/>
        </patternFill>
      </fill>
      <border>
        <right style="thin">
          <color indexed="64"/>
        </right>
        <bottom style="thin">
          <color indexed="64"/>
        </bottom>
      </border>
    </dxf>
    <dxf>
      <font>
        <b/>
        <i val="0"/>
        <condense val="0"/>
        <extend val="0"/>
      </font>
      <fill>
        <patternFill>
          <bgColor indexed="15"/>
        </patternFill>
      </fill>
      <border>
        <right style="thin">
          <color indexed="64"/>
        </right>
      </border>
    </dxf>
    <dxf>
      <fill>
        <patternFill patternType="none">
          <bgColor indexed="65"/>
        </patternFill>
      </fill>
      <border>
        <right style="thin">
          <color indexed="64"/>
        </right>
      </border>
    </dxf>
    <dxf>
      <font>
        <b/>
        <i val="0"/>
        <condense val="0"/>
        <extend val="0"/>
      </font>
      <fill>
        <patternFill>
          <bgColor indexed="15"/>
        </patternFill>
      </fill>
    </dxf>
    <dxf>
      <border>
        <left style="thin">
          <color indexed="64"/>
        </left>
      </border>
    </dxf>
    <dxf>
      <font>
        <b/>
        <i val="0"/>
        <condense val="0"/>
        <extend val="0"/>
      </font>
      <fill>
        <patternFill>
          <bgColor indexed="15"/>
        </patternFill>
      </fill>
      <border>
        <left style="thin">
          <color indexed="64"/>
        </left>
      </border>
    </dxf>
    <dxf>
      <font>
        <b val="0"/>
        <i val="0"/>
        <condense val="0"/>
        <extend val="0"/>
      </font>
      <border>
        <right style="thin">
          <color indexed="64"/>
        </right>
      </border>
    </dxf>
    <dxf>
      <font>
        <b val="0"/>
        <i val="0"/>
        <condense val="0"/>
        <extend val="0"/>
      </font>
      <border>
        <right style="thin">
          <color indexed="64"/>
        </right>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fill>
        <patternFill>
          <bgColor indexed="41"/>
        </patternFill>
      </fill>
      <border>
        <right style="thin">
          <color indexed="64"/>
        </right>
        <top style="thin">
          <color indexed="64"/>
        </top>
        <bottom style="thin">
          <color indexed="64"/>
        </bottom>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fill>
        <patternFill>
          <bgColor indexed="41"/>
        </patternFill>
      </fill>
    </dxf>
    <dxf>
      <fill>
        <patternFill>
          <bgColor indexed="41"/>
        </patternFill>
      </fill>
      <border>
        <bottom style="thin">
          <color indexed="64"/>
        </bottom>
      </border>
    </dxf>
    <dxf>
      <fill>
        <patternFill>
          <bgColor indexed="43"/>
        </patternFill>
      </fill>
      <border>
        <bottom style="thin">
          <color indexed="64"/>
        </bottom>
      </border>
    </dxf>
    <dxf>
      <border>
        <right style="thin">
          <color indexed="64"/>
        </right>
        <bottom style="thin">
          <color indexed="64"/>
        </bottom>
      </border>
    </dxf>
    <dxf>
      <border>
        <right style="thin">
          <color indexed="64"/>
        </right>
      </border>
    </dxf>
    <dxf>
      <border>
        <right style="thin">
          <color indexed="64"/>
        </right>
        <top style="thin">
          <color indexed="64"/>
        </top>
        <bottom style="thin">
          <color indexed="64"/>
        </bottom>
      </border>
    </dxf>
    <dxf>
      <border>
        <bottom style="thin">
          <color indexed="64"/>
        </bottom>
      </border>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border>
        <left style="thin">
          <color indexed="64"/>
        </left>
        <right/>
      </border>
    </dxf>
    <dxf>
      <border>
        <left style="thin">
          <color indexed="64"/>
        </left>
        <right style="thin">
          <color indexed="64"/>
        </right>
      </border>
    </dxf>
    <dxf>
      <border>
        <left style="thin">
          <color indexed="64"/>
        </left>
        <right/>
        <top style="thin">
          <color indexed="64"/>
        </top>
      </border>
    </dxf>
    <dxf>
      <border>
        <left style="thin">
          <color indexed="64"/>
        </left>
        <right style="thin">
          <color indexed="64"/>
        </right>
        <top style="thin">
          <color indexed="64"/>
        </top>
      </border>
    </dxf>
    <dxf>
      <border>
        <left style="thin">
          <color indexed="64"/>
        </left>
      </border>
    </dxf>
    <dxf>
      <border>
        <left style="thin">
          <color indexed="64"/>
        </left>
        <right style="thin">
          <color indexed="64"/>
        </right>
      </border>
    </dxf>
    <dxf>
      <border>
        <right style="thin">
          <color indexed="64"/>
        </right>
      </border>
    </dxf>
    <dxf>
      <border>
        <right style="thin">
          <color indexed="64"/>
        </right>
        <bottom style="thin">
          <color indexed="64"/>
        </bottom>
      </border>
    </dxf>
    <dxf>
      <fill>
        <patternFill>
          <bgColor indexed="43"/>
        </patternFill>
      </fill>
      <border>
        <bottom style="thin">
          <color indexed="64"/>
        </bottom>
      </border>
    </dxf>
    <dxf>
      <border>
        <bottom style="thin">
          <color indexed="64"/>
        </bottom>
      </border>
    </dxf>
    <dxf>
      <fill>
        <patternFill>
          <bgColor indexed="41"/>
        </patternFill>
      </fill>
      <border>
        <bottom style="thin">
          <color indexed="64"/>
        </bottom>
      </border>
    </dxf>
    <dxf>
      <fill>
        <patternFill>
          <bgColor indexed="41"/>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b/>
        <i val="0"/>
        <condense val="0"/>
        <extend val="0"/>
      </font>
    </dxf>
    <dxf>
      <fill>
        <patternFill>
          <bgColor indexed="41"/>
        </patternFill>
      </fill>
    </dxf>
    <dxf>
      <fill>
        <patternFill>
          <bgColor indexed="43"/>
        </patternFill>
      </fill>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border>
        <right style="thin">
          <color indexed="64"/>
        </right>
      </border>
    </dxf>
    <dxf>
      <border>
        <left style="thin">
          <color indexed="64"/>
        </left>
      </border>
    </dxf>
    <dxf>
      <font>
        <b/>
        <i val="0"/>
        <strike val="0"/>
        <condense val="0"/>
        <extend val="0"/>
      </font>
    </dxf>
    <dxf>
      <border>
        <right style="thin">
          <color indexed="64"/>
        </right>
        <bottom/>
      </border>
    </dxf>
    <dxf>
      <border>
        <right style="thin">
          <color indexed="64"/>
        </right>
        <top style="thin">
          <color indexed="64"/>
        </top>
        <bottom style="thin">
          <color indexed="64"/>
        </bottom>
      </border>
    </dxf>
    <dxf>
      <font>
        <b/>
        <i val="0"/>
        <condense val="0"/>
        <extend val="0"/>
      </font>
      <border>
        <right style="thin">
          <color indexed="64"/>
        </right>
      </border>
    </dxf>
    <dxf>
      <border>
        <right style="thin">
          <color indexed="64"/>
        </right>
      </border>
    </dxf>
    <dxf>
      <font>
        <b/>
        <i val="0"/>
        <condense val="0"/>
        <extend val="0"/>
      </font>
      <border>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fill>
        <patternFill>
          <bgColor indexed="41"/>
        </patternFill>
      </fill>
    </dxf>
    <dxf>
      <border>
        <bottom style="thin">
          <color indexed="64"/>
        </bottom>
      </border>
    </dxf>
    <dxf>
      <border>
        <bottom style="thin">
          <color indexed="64"/>
        </bottom>
      </border>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3"/>
        </patternFill>
      </fill>
    </dxf>
    <dxf>
      <border>
        <right style="thin">
          <color indexed="64"/>
        </right>
      </border>
    </dxf>
    <dxf>
      <border>
        <right style="thin">
          <color indexed="64"/>
        </right>
        <top style="thin">
          <color indexed="64"/>
        </top>
        <bottom style="thin">
          <color indexed="64"/>
        </bottom>
      </border>
    </dxf>
    <dxf>
      <border>
        <bottom style="thin">
          <color indexed="64"/>
        </bottom>
      </border>
    </dxf>
    <dxf>
      <font>
        <b/>
        <i val="0"/>
        <condense val="0"/>
        <extend val="0"/>
      </font>
    </dxf>
    <dxf>
      <font>
        <b/>
        <i val="0"/>
        <condense val="0"/>
        <extend val="0"/>
      </font>
      <fill>
        <patternFill>
          <bgColor indexed="43"/>
        </patternFill>
      </fill>
    </dxf>
    <dxf>
      <font>
        <b/>
        <i val="0"/>
        <condense val="0"/>
        <extend val="0"/>
      </font>
      <fill>
        <patternFill>
          <bgColor indexed="43"/>
        </patternFill>
      </fill>
      <border>
        <bottom style="thin">
          <color indexed="64"/>
        </bottom>
      </border>
    </dxf>
    <dxf>
      <border>
        <right style="thin">
          <color indexed="64"/>
        </right>
        <bottom style="thin">
          <color indexed="64"/>
        </bottom>
      </border>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font>
        <b/>
        <i val="0"/>
        <condense val="0"/>
        <extend val="0"/>
      </font>
      <fill>
        <patternFill>
          <bgColor indexed="15"/>
        </patternFill>
      </fill>
    </dxf>
    <dxf>
      <border>
        <left style="thin">
          <color indexed="64"/>
        </left>
      </border>
    </dxf>
    <dxf>
      <font>
        <b/>
        <i val="0"/>
        <condense val="0"/>
        <extend val="0"/>
      </font>
      <fill>
        <patternFill>
          <bgColor indexed="15"/>
        </patternFill>
      </fill>
      <border>
        <left style="thin">
          <color indexed="64"/>
        </left>
      </border>
    </dxf>
    <dxf>
      <font>
        <b val="0"/>
        <i val="0"/>
        <condense val="0"/>
        <extend val="0"/>
      </font>
      <border>
        <right style="thin">
          <color indexed="64"/>
        </right>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border>
    </dxf>
    <dxf>
      <border>
        <left style="thin">
          <color indexed="64"/>
        </left>
        <right style="thin">
          <color indexed="64"/>
        </right>
      </border>
    </dxf>
    <dxf>
      <border>
        <left style="thin">
          <color indexed="64"/>
        </left>
        <right/>
        <top style="thin">
          <color indexed="64"/>
        </top>
      </border>
    </dxf>
    <dxf>
      <border>
        <left style="thin">
          <color indexed="64"/>
        </left>
        <right style="thin">
          <color indexed="64"/>
        </right>
        <top style="thin">
          <color indexed="64"/>
        </top>
      </border>
    </dxf>
    <dxf>
      <border>
        <left style="thin">
          <color indexed="64"/>
        </left>
      </border>
    </dxf>
    <dxf>
      <border>
        <left style="thin">
          <color indexed="64"/>
        </left>
        <right style="thin">
          <color indexed="64"/>
        </right>
      </border>
    </dxf>
    <dxf>
      <border>
        <right style="thin">
          <color indexed="64"/>
        </right>
      </border>
    </dxf>
    <dxf>
      <border>
        <right style="thin">
          <color indexed="64"/>
        </right>
        <bottom style="thin">
          <color indexed="64"/>
        </bottom>
      </border>
    </dxf>
    <dxf>
      <fill>
        <patternFill>
          <bgColor indexed="43"/>
        </patternFill>
      </fill>
      <border>
        <bottom style="thin">
          <color indexed="64"/>
        </bottom>
      </border>
    </dxf>
    <dxf>
      <border>
        <bottom style="thin">
          <color indexed="64"/>
        </bottom>
      </border>
    </dxf>
    <dxf>
      <fill>
        <patternFill>
          <bgColor indexed="41"/>
        </patternFill>
      </fill>
      <border>
        <bottom style="thin">
          <color indexed="64"/>
        </bottom>
      </border>
    </dxf>
    <dxf>
      <fill>
        <patternFill>
          <bgColor indexed="41"/>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b/>
        <i val="0"/>
        <condense val="0"/>
        <extend val="0"/>
      </font>
    </dxf>
    <dxf>
      <fill>
        <patternFill>
          <bgColor indexed="41"/>
        </patternFill>
      </fill>
    </dxf>
    <dxf>
      <fill>
        <patternFill>
          <bgColor indexed="43"/>
        </patternFill>
      </fill>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border>
        <right style="thin">
          <color indexed="64"/>
        </right>
      </border>
    </dxf>
    <dxf>
      <border>
        <left style="thin">
          <color indexed="64"/>
        </left>
      </border>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font>
        <b/>
        <i val="0"/>
        <condense val="0"/>
        <extend val="0"/>
      </font>
    </dxf>
    <dxf>
      <font>
        <b/>
        <i val="0"/>
        <condense val="0"/>
        <extend val="0"/>
      </font>
    </dxf>
    <dxf>
      <font>
        <b/>
        <i val="0"/>
        <condense val="0"/>
        <extend val="0"/>
      </font>
    </dxf>
    <dxf>
      <font>
        <b/>
        <i val="0"/>
        <condense val="0"/>
        <extend val="0"/>
      </font>
      <fill>
        <patternFill>
          <bgColor indexed="15"/>
        </patternFill>
      </fill>
    </dxf>
    <dxf>
      <border>
        <left style="thin">
          <color indexed="64"/>
        </left>
      </border>
    </dxf>
    <dxf>
      <font>
        <b/>
        <i val="0"/>
        <condense val="0"/>
        <extend val="0"/>
      </font>
      <fill>
        <patternFill>
          <bgColor indexed="15"/>
        </patternFill>
      </fill>
      <border>
        <left style="thin">
          <color indexed="64"/>
        </left>
      </border>
    </dxf>
    <dxf>
      <font>
        <b val="0"/>
        <i val="0"/>
        <condense val="0"/>
        <extend val="0"/>
      </font>
      <border>
        <right style="thin">
          <color indexed="64"/>
        </right>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border>
    </dxf>
    <dxf>
      <border>
        <left style="thin">
          <color indexed="64"/>
        </left>
        <right style="thin">
          <color indexed="64"/>
        </right>
      </border>
    </dxf>
    <dxf>
      <border>
        <left style="thin">
          <color indexed="64"/>
        </left>
        <right/>
        <top style="thin">
          <color indexed="64"/>
        </top>
      </border>
    </dxf>
    <dxf>
      <border>
        <left style="thin">
          <color indexed="64"/>
        </left>
        <right style="thin">
          <color indexed="64"/>
        </right>
        <top style="thin">
          <color indexed="64"/>
        </top>
      </border>
    </dxf>
    <dxf>
      <border>
        <left style="thin">
          <color indexed="64"/>
        </left>
      </border>
    </dxf>
    <dxf>
      <border>
        <left style="thin">
          <color indexed="64"/>
        </left>
        <right style="thin">
          <color indexed="64"/>
        </right>
      </border>
    </dxf>
    <dxf>
      <border>
        <right style="thin">
          <color indexed="64"/>
        </right>
      </border>
    </dxf>
    <dxf>
      <border>
        <right style="thin">
          <color indexed="64"/>
        </right>
        <bottom style="thin">
          <color indexed="64"/>
        </bottom>
      </border>
    </dxf>
    <dxf>
      <fill>
        <patternFill>
          <bgColor indexed="43"/>
        </patternFill>
      </fill>
      <border>
        <bottom style="thin">
          <color indexed="64"/>
        </bottom>
      </border>
    </dxf>
    <dxf>
      <border>
        <bottom style="thin">
          <color indexed="64"/>
        </bottom>
      </border>
    </dxf>
    <dxf>
      <fill>
        <patternFill>
          <bgColor indexed="41"/>
        </patternFill>
      </fill>
      <border>
        <bottom style="thin">
          <color indexed="64"/>
        </bottom>
      </border>
    </dxf>
    <dxf>
      <fill>
        <patternFill>
          <bgColor indexed="41"/>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b/>
        <i val="0"/>
        <condense val="0"/>
        <extend val="0"/>
      </font>
    </dxf>
    <dxf>
      <fill>
        <patternFill>
          <bgColor indexed="41"/>
        </patternFill>
      </fill>
    </dxf>
    <dxf>
      <fill>
        <patternFill>
          <bgColor indexed="43"/>
        </patternFill>
      </fill>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border>
        <right style="thin">
          <color indexed="64"/>
        </right>
      </border>
    </dxf>
    <dxf>
      <border>
        <left style="thin">
          <color indexed="64"/>
        </left>
      </border>
    </dxf>
    <dxf>
      <fill>
        <patternFill>
          <bgColor indexed="22"/>
        </patternFill>
      </fill>
    </dxf>
    <dxf>
      <border>
        <right style="thin">
          <color indexed="64"/>
        </right>
      </border>
    </dxf>
    <dxf>
      <font>
        <b/>
        <i val="0"/>
        <condense val="0"/>
        <extend val="0"/>
      </font>
      <border>
        <right style="thin">
          <color indexed="64"/>
        </right>
      </border>
    </dxf>
    <dxf>
      <font>
        <b/>
        <i val="0"/>
        <condense val="0"/>
        <extend val="0"/>
      </font>
      <border>
        <right style="thin">
          <color indexed="64"/>
        </right>
      </border>
    </dxf>
    <dxf>
      <border>
        <right style="thin">
          <color indexed="64"/>
        </right>
      </border>
    </dxf>
    <dxf>
      <border>
        <right style="thin">
          <color indexed="64"/>
        </right>
        <bottom style="thin">
          <color indexed="64"/>
        </bottom>
      </border>
    </dxf>
    <dxf>
      <border>
        <right style="thin">
          <color indexed="64"/>
        </right>
      </border>
    </dxf>
    <dxf>
      <border>
        <right style="thin">
          <color indexed="64"/>
        </right>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right style="thin">
          <color indexed="64"/>
        </right>
        <bottom style="thin">
          <color indexed="64"/>
        </bottom>
      </border>
    </dxf>
    <dxf>
      <font>
        <b/>
        <i val="0"/>
        <condense val="0"/>
        <extend val="0"/>
      </font>
      <border>
        <bottom style="thin">
          <color indexed="64"/>
        </bottom>
      </border>
    </dxf>
    <dxf>
      <font>
        <b/>
        <i val="0"/>
        <condense val="0"/>
        <extend val="0"/>
      </font>
      <border>
        <right style="thin">
          <color indexed="64"/>
        </right>
        <bottom style="thin">
          <color indexed="64"/>
        </bottom>
      </border>
    </dxf>
    <dxf>
      <font>
        <b/>
        <i val="0"/>
        <condense val="0"/>
        <extend val="0"/>
      </font>
      <border>
        <right style="thin">
          <color indexed="64"/>
        </right>
        <bottom style="thin">
          <color indexed="64"/>
        </bottom>
      </border>
    </dxf>
    <dxf>
      <font>
        <b/>
        <i val="0"/>
        <condense val="0"/>
        <extend val="0"/>
      </font>
      <border>
        <bottom style="thin">
          <color indexed="64"/>
        </bottom>
      </border>
    </dxf>
    <dxf>
      <font>
        <b/>
        <i val="0"/>
        <condense val="0"/>
        <extend val="0"/>
      </font>
      <border>
        <bottom style="thin">
          <color indexed="64"/>
        </bottom>
      </border>
    </dxf>
    <dxf>
      <font>
        <b/>
        <i val="0"/>
        <condense val="0"/>
        <extend val="0"/>
      </font>
      <border>
        <bottom style="thin">
          <color indexed="64"/>
        </bottom>
      </border>
    </dxf>
    <dxf>
      <border>
        <right style="thin">
          <color indexed="64"/>
        </right>
      </border>
    </dxf>
    <dxf>
      <border>
        <right style="thin">
          <color indexed="64"/>
        </right>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right style="thin">
          <color indexed="64"/>
        </right>
        <bottom style="thin">
          <color indexed="64"/>
        </bottom>
      </border>
    </dxf>
    <dxf>
      <border>
        <right style="thin">
          <color indexed="64"/>
        </right>
        <bottom style="thin">
          <color indexed="64"/>
        </bottom>
      </border>
    </dxf>
    <dxf>
      <border>
        <bottom style="thin">
          <color indexed="64"/>
        </bottom>
      </border>
    </dxf>
    <dxf>
      <border>
        <bottom style="thin">
          <color indexed="64"/>
        </bottom>
      </border>
    </dxf>
    <dxf>
      <fill>
        <patternFill>
          <bgColor indexed="41"/>
        </patternFill>
      </fill>
    </dxf>
    <dxf>
      <fill>
        <patternFill>
          <bgColor indexed="41"/>
        </patternFill>
      </fill>
    </dxf>
    <dxf>
      <border>
        <bottom style="thin">
          <color indexed="64"/>
        </bottom>
      </border>
    </dxf>
    <dxf>
      <border>
        <right style="thin">
          <color indexed="64"/>
        </right>
      </border>
    </dxf>
    <dxf>
      <border>
        <right style="thin">
          <color indexed="64"/>
        </right>
        <bottom style="thin">
          <color indexed="64"/>
        </bottom>
      </border>
    </dxf>
    <dxf>
      <border>
        <right style="thin">
          <color indexed="64"/>
        </right>
      </border>
    </dxf>
    <dxf>
      <font>
        <b/>
        <i val="0"/>
        <condense val="0"/>
        <extend val="0"/>
      </font>
      <fill>
        <patternFill>
          <bgColor indexed="15"/>
        </patternFill>
      </fill>
      <border>
        <bottom style="thin">
          <color indexed="64"/>
        </bottom>
      </border>
    </dxf>
    <dxf>
      <border>
        <right style="thin">
          <color indexed="64"/>
        </right>
        <bottom style="thin">
          <color indexed="64"/>
        </bottom>
      </border>
    </dxf>
    <dxf>
      <border>
        <bottom style="thin">
          <color indexed="64"/>
        </bottom>
      </border>
    </dxf>
    <dxf>
      <fill>
        <patternFill>
          <bgColor indexed="41"/>
        </patternFill>
      </fill>
    </dxf>
    <dxf>
      <fill>
        <patternFill>
          <bgColor indexed="41"/>
        </patternFill>
      </fill>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border>
        <right style="thin">
          <color indexed="64"/>
        </right>
        <top style="thin">
          <color indexed="64"/>
        </top>
      </border>
    </dxf>
    <dxf>
      <fill>
        <patternFill patternType="none">
          <bgColor indexed="65"/>
        </patternFill>
      </fill>
      <border>
        <right/>
        <bottom style="thin">
          <color indexed="64"/>
        </bottom>
      </border>
    </dxf>
    <dxf>
      <border>
        <right style="thin">
          <color indexed="64"/>
        </right>
      </border>
    </dxf>
    <dxf>
      <fill>
        <patternFill patternType="none">
          <bgColor indexed="65"/>
        </patternFill>
      </fill>
      <border>
        <right style="thin">
          <color indexed="64"/>
        </right>
        <bottom style="thin">
          <color indexed="64"/>
        </bottom>
      </border>
    </dxf>
    <dxf>
      <border>
        <right style="thin">
          <color indexed="64"/>
        </right>
        <bottom style="thin">
          <color indexed="64"/>
        </bottom>
      </border>
    </dxf>
    <dxf>
      <fill>
        <patternFill patternType="none">
          <bgColor indexed="65"/>
        </patternFill>
      </fill>
      <border>
        <bottom style="thin">
          <color indexed="64"/>
        </bottom>
      </border>
    </dxf>
    <dxf>
      <fill>
        <patternFill>
          <bgColor indexed="22"/>
        </patternFill>
      </fill>
    </dxf>
    <dxf>
      <border>
        <right/>
        <bottom style="thin">
          <color indexed="64"/>
        </bottom>
      </border>
    </dxf>
    <dxf>
      <border>
        <right style="thin">
          <color indexed="64"/>
        </right>
        <bottom style="thin">
          <color indexed="64"/>
        </bottom>
      </border>
    </dxf>
    <dxf>
      <border>
        <right style="thin">
          <color indexed="64"/>
        </right>
      </border>
    </dxf>
    <dxf>
      <border>
        <bottom style="thin">
          <color indexed="64"/>
        </bottom>
      </border>
    </dxf>
    <dxf>
      <fill>
        <patternFill>
          <bgColor indexed="22"/>
        </patternFill>
      </fill>
    </dxf>
    <dxf>
      <border>
        <left style="thin">
          <color indexed="64"/>
        </left>
      </border>
    </dxf>
    <dxf>
      <border>
        <right style="thin">
          <color indexed="64"/>
        </right>
        <top style="thin">
          <color indexed="64"/>
        </top>
      </border>
    </dxf>
    <dxf>
      <border>
        <right/>
        <bottom style="thin">
          <color indexed="64"/>
        </bottom>
      </border>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border>
        <right/>
        <bottom style="thin">
          <color indexed="64"/>
        </bottom>
      </border>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ill>
        <patternFill>
          <bgColor indexed="41"/>
        </patternFill>
      </fill>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ttom/>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border>
    </dxf>
    <dxf>
      <border>
        <left style="thin">
          <color indexed="64"/>
        </left>
      </border>
    </dxf>
    <dxf>
      <border>
        <left style="thin">
          <color indexed="64"/>
        </left>
        <bottom style="thin">
          <color indexed="64"/>
        </bottom>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rder>
    </dxf>
    <dxf>
      <border>
        <left style="thin">
          <color indexed="64"/>
        </left>
        <bottom style="thin">
          <color indexed="64"/>
        </bottom>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ttom style="thin">
          <color indexed="64"/>
        </bottom>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left style="thin">
          <color indexed="64"/>
        </left>
        <bottom style="thin">
          <color indexed="64"/>
        </bottom>
      </border>
    </dxf>
    <dxf>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ttom style="thin">
          <color indexed="64"/>
        </bottom>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left style="thin">
          <color indexed="64"/>
        </left>
        <bottom style="thin">
          <color indexed="64"/>
        </bottom>
      </border>
    </dxf>
    <dxf>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ill>
        <patternFill>
          <bgColor indexed="22"/>
        </patternFill>
      </fill>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right style="thin">
          <color indexed="64"/>
        </right>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rder>
    </dxf>
    <dxf>
      <border>
        <bottom style="thin">
          <color indexed="64"/>
        </bottom>
      </border>
    </dxf>
    <dxf>
      <border>
        <left style="thin">
          <color indexed="64"/>
        </left>
        <right style="thin">
          <color indexed="64"/>
        </right>
      </border>
    </dxf>
    <dxf>
      <fill>
        <patternFill>
          <bgColor indexed="22"/>
        </patternFill>
      </fill>
      <border>
        <left style="thin">
          <color indexed="64"/>
        </left>
        <right style="thin">
          <color indexed="64"/>
        </right>
        <bottom style="thin">
          <color indexed="64"/>
        </bottom>
      </border>
    </dxf>
    <dxf>
      <border>
        <right/>
        <bottom style="thin">
          <color indexed="64"/>
        </bottom>
      </border>
    </dxf>
    <dxf>
      <fill>
        <patternFill>
          <bgColor indexed="22"/>
        </patternFill>
      </fill>
      <border>
        <right style="thin">
          <color indexed="64"/>
        </right>
      </border>
    </dxf>
    <dxf>
      <border>
        <right style="thin">
          <color indexed="64"/>
        </right>
      </border>
    </dxf>
    <dxf>
      <border>
        <right style="thin">
          <color indexed="64"/>
        </right>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ill>
        <patternFill>
          <bgColor indexed="41"/>
        </patternFill>
      </fill>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grpSp>
      <xdr:nvGrpSpPr>
        <xdr:cNvPr id="2" name="Group 1"/>
        <xdr:cNvGrpSpPr>
          <a:grpSpLocks/>
        </xdr:cNvGrpSpPr>
      </xdr:nvGrpSpPr>
      <xdr:grpSpPr bwMode="auto">
        <a:xfrm>
          <a:off x="6581775" y="0"/>
          <a:ext cx="0" cy="0"/>
          <a:chOff x="633" y="89"/>
          <a:chExt cx="133" cy="65"/>
        </a:xfrm>
      </xdr:grpSpPr>
      <xdr:pic>
        <xdr:nvPicPr>
          <xdr:cNvPr id="3" name="Picture 2" descr="nittaku"/>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660" y="89"/>
            <a:ext cx="104"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3" descr="butterfly"/>
          <xdr:cNvPicPr>
            <a:picLocks noChangeAspect="1" noChangeArrowheads="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633" y="128"/>
            <a:ext cx="13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0</xdr:colOff>
      <xdr:row>0</xdr:row>
      <xdr:rowOff>0</xdr:rowOff>
    </xdr:from>
    <xdr:to>
      <xdr:col>7</xdr:col>
      <xdr:colOff>0</xdr:colOff>
      <xdr:row>0</xdr:row>
      <xdr:rowOff>0</xdr:rowOff>
    </xdr:to>
    <xdr:grpSp>
      <xdr:nvGrpSpPr>
        <xdr:cNvPr id="5" name="Group 4"/>
        <xdr:cNvGrpSpPr>
          <a:grpSpLocks/>
        </xdr:cNvGrpSpPr>
      </xdr:nvGrpSpPr>
      <xdr:grpSpPr bwMode="auto">
        <a:xfrm>
          <a:off x="6581775" y="0"/>
          <a:ext cx="0" cy="0"/>
          <a:chOff x="633" y="89"/>
          <a:chExt cx="133" cy="65"/>
        </a:xfrm>
      </xdr:grpSpPr>
      <xdr:pic>
        <xdr:nvPicPr>
          <xdr:cNvPr id="6" name="Picture 5" descr="nittaku"/>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660" y="89"/>
            <a:ext cx="104"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6" descr="butterfly"/>
          <xdr:cNvPicPr>
            <a:picLocks noChangeAspect="1" noChangeArrowheads="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633" y="128"/>
            <a:ext cx="13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0</xdr:colOff>
      <xdr:row>0</xdr:row>
      <xdr:rowOff>0</xdr:rowOff>
    </xdr:from>
    <xdr:to>
      <xdr:col>7</xdr:col>
      <xdr:colOff>0</xdr:colOff>
      <xdr:row>0</xdr:row>
      <xdr:rowOff>0</xdr:rowOff>
    </xdr:to>
    <xdr:grpSp>
      <xdr:nvGrpSpPr>
        <xdr:cNvPr id="8" name="Group 7"/>
        <xdr:cNvGrpSpPr>
          <a:grpSpLocks/>
        </xdr:cNvGrpSpPr>
      </xdr:nvGrpSpPr>
      <xdr:grpSpPr bwMode="auto">
        <a:xfrm>
          <a:off x="6581775" y="0"/>
          <a:ext cx="0" cy="0"/>
          <a:chOff x="633" y="89"/>
          <a:chExt cx="133" cy="65"/>
        </a:xfrm>
      </xdr:grpSpPr>
      <xdr:pic>
        <xdr:nvPicPr>
          <xdr:cNvPr id="9" name="Picture 8" descr="nittaku"/>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660" y="89"/>
            <a:ext cx="104"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9" descr="butterfly"/>
          <xdr:cNvPicPr>
            <a:picLocks noChangeAspect="1" noChangeArrowheads="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633" y="128"/>
            <a:ext cx="13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0</xdr:colOff>
      <xdr:row>0</xdr:row>
      <xdr:rowOff>0</xdr:rowOff>
    </xdr:from>
    <xdr:to>
      <xdr:col>7</xdr:col>
      <xdr:colOff>0</xdr:colOff>
      <xdr:row>0</xdr:row>
      <xdr:rowOff>0</xdr:rowOff>
    </xdr:to>
    <xdr:grpSp>
      <xdr:nvGrpSpPr>
        <xdr:cNvPr id="11" name="Group 10"/>
        <xdr:cNvGrpSpPr>
          <a:grpSpLocks/>
        </xdr:cNvGrpSpPr>
      </xdr:nvGrpSpPr>
      <xdr:grpSpPr bwMode="auto">
        <a:xfrm>
          <a:off x="6581775" y="0"/>
          <a:ext cx="0" cy="0"/>
          <a:chOff x="633" y="89"/>
          <a:chExt cx="133" cy="65"/>
        </a:xfrm>
      </xdr:grpSpPr>
      <xdr:pic>
        <xdr:nvPicPr>
          <xdr:cNvPr id="12" name="Picture 11" descr="nittaku"/>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660" y="89"/>
            <a:ext cx="104"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12" descr="butterfly"/>
          <xdr:cNvPicPr>
            <a:picLocks noChangeAspect="1" noChangeArrowheads="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633" y="128"/>
            <a:ext cx="13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bor_Prahy_jednotlivcu_2014_nz_sz_do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zi I.st"/>
      <sheetName val="nzi II.st"/>
      <sheetName val="nzy"/>
      <sheetName val="nzi čt"/>
      <sheetName val="nz mix"/>
      <sheetName val="nz výsl"/>
      <sheetName val="szi I.st"/>
      <sheetName val="szi II.st"/>
      <sheetName val="szy I.st"/>
      <sheetName val="szy II.st"/>
      <sheetName val="szi čt"/>
      <sheetName val="szy čt"/>
      <sheetName val="sz mix"/>
      <sheetName val="sz výsl"/>
      <sheetName val="muži I.st"/>
      <sheetName val="muži II.st"/>
      <sheetName val="ženy I.st"/>
      <sheetName val="ženy II.st"/>
      <sheetName val="muži čt"/>
      <sheetName val="ženy čt"/>
      <sheetName val="dosp mix"/>
      <sheetName val="dosp výs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288"/>
  <sheetViews>
    <sheetView showGridLines="0" tabSelected="1" view="pageBreakPreview" zoomScale="85" zoomScaleNormal="75" zoomScaleSheetLayoutView="100" workbookViewId="0">
      <selection sqref="A1:Z1"/>
    </sheetView>
  </sheetViews>
  <sheetFormatPr defaultColWidth="8.7109375" defaultRowHeight="12" customHeight="1"/>
  <cols>
    <col min="1" max="1" width="5.7109375" style="12" customWidth="1"/>
    <col min="2" max="2" width="21.42578125" style="12" customWidth="1"/>
    <col min="3" max="24" width="3.28515625" style="12" customWidth="1"/>
    <col min="25" max="25" width="6" style="12" customWidth="1"/>
    <col min="26" max="26" width="7.28515625" style="12" customWidth="1"/>
    <col min="27" max="32" width="7.7109375" style="12" customWidth="1"/>
    <col min="33" max="34" width="4.28515625" style="12" customWidth="1"/>
    <col min="35" max="37" width="7.7109375" style="12" customWidth="1"/>
    <col min="38" max="38" width="1" style="12" customWidth="1"/>
    <col min="39" max="41" width="7.7109375" style="12" customWidth="1"/>
    <col min="42" max="43" width="4.28515625" style="12" customWidth="1"/>
    <col min="44" max="49" width="7.7109375" style="12" customWidth="1"/>
    <col min="50" max="51" width="4.28515625" style="12" customWidth="1"/>
    <col min="52" max="54" width="7.7109375" style="12" customWidth="1"/>
    <col min="55" max="55" width="1" style="12" customWidth="1"/>
    <col min="56" max="58" width="7.7109375" style="12" customWidth="1"/>
    <col min="59" max="60" width="4.28515625" style="12" customWidth="1"/>
    <col min="61" max="63" width="7.7109375" style="12" customWidth="1"/>
    <col min="64" max="256" width="8.7109375" style="12"/>
    <col min="257" max="257" width="5.7109375" style="12" customWidth="1"/>
    <col min="258" max="258" width="21.42578125" style="12" customWidth="1"/>
    <col min="259" max="280" width="3.28515625" style="12" customWidth="1"/>
    <col min="281" max="281" width="6" style="12" customWidth="1"/>
    <col min="282" max="282" width="7.28515625" style="12" customWidth="1"/>
    <col min="283" max="288" width="7.7109375" style="12" customWidth="1"/>
    <col min="289" max="290" width="4.28515625" style="12" customWidth="1"/>
    <col min="291" max="293" width="7.7109375" style="12" customWidth="1"/>
    <col min="294" max="294" width="1" style="12" customWidth="1"/>
    <col min="295" max="297" width="7.7109375" style="12" customWidth="1"/>
    <col min="298" max="299" width="4.28515625" style="12" customWidth="1"/>
    <col min="300" max="305" width="7.7109375" style="12" customWidth="1"/>
    <col min="306" max="307" width="4.28515625" style="12" customWidth="1"/>
    <col min="308" max="310" width="7.7109375" style="12" customWidth="1"/>
    <col min="311" max="311" width="1" style="12" customWidth="1"/>
    <col min="312" max="314" width="7.7109375" style="12" customWidth="1"/>
    <col min="315" max="316" width="4.28515625" style="12" customWidth="1"/>
    <col min="317" max="319" width="7.7109375" style="12" customWidth="1"/>
    <col min="320" max="512" width="8.7109375" style="12"/>
    <col min="513" max="513" width="5.7109375" style="12" customWidth="1"/>
    <col min="514" max="514" width="21.42578125" style="12" customWidth="1"/>
    <col min="515" max="536" width="3.28515625" style="12" customWidth="1"/>
    <col min="537" max="537" width="6" style="12" customWidth="1"/>
    <col min="538" max="538" width="7.28515625" style="12" customWidth="1"/>
    <col min="539" max="544" width="7.7109375" style="12" customWidth="1"/>
    <col min="545" max="546" width="4.28515625" style="12" customWidth="1"/>
    <col min="547" max="549" width="7.7109375" style="12" customWidth="1"/>
    <col min="550" max="550" width="1" style="12" customWidth="1"/>
    <col min="551" max="553" width="7.7109375" style="12" customWidth="1"/>
    <col min="554" max="555" width="4.28515625" style="12" customWidth="1"/>
    <col min="556" max="561" width="7.7109375" style="12" customWidth="1"/>
    <col min="562" max="563" width="4.28515625" style="12" customWidth="1"/>
    <col min="564" max="566" width="7.7109375" style="12" customWidth="1"/>
    <col min="567" max="567" width="1" style="12" customWidth="1"/>
    <col min="568" max="570" width="7.7109375" style="12" customWidth="1"/>
    <col min="571" max="572" width="4.28515625" style="12" customWidth="1"/>
    <col min="573" max="575" width="7.7109375" style="12" customWidth="1"/>
    <col min="576" max="768" width="8.7109375" style="12"/>
    <col min="769" max="769" width="5.7109375" style="12" customWidth="1"/>
    <col min="770" max="770" width="21.42578125" style="12" customWidth="1"/>
    <col min="771" max="792" width="3.28515625" style="12" customWidth="1"/>
    <col min="793" max="793" width="6" style="12" customWidth="1"/>
    <col min="794" max="794" width="7.28515625" style="12" customWidth="1"/>
    <col min="795" max="800" width="7.7109375" style="12" customWidth="1"/>
    <col min="801" max="802" width="4.28515625" style="12" customWidth="1"/>
    <col min="803" max="805" width="7.7109375" style="12" customWidth="1"/>
    <col min="806" max="806" width="1" style="12" customWidth="1"/>
    <col min="807" max="809" width="7.7109375" style="12" customWidth="1"/>
    <col min="810" max="811" width="4.28515625" style="12" customWidth="1"/>
    <col min="812" max="817" width="7.7109375" style="12" customWidth="1"/>
    <col min="818" max="819" width="4.28515625" style="12" customWidth="1"/>
    <col min="820" max="822" width="7.7109375" style="12" customWidth="1"/>
    <col min="823" max="823" width="1" style="12" customWidth="1"/>
    <col min="824" max="826" width="7.7109375" style="12" customWidth="1"/>
    <col min="827" max="828" width="4.28515625" style="12" customWidth="1"/>
    <col min="829" max="831" width="7.7109375" style="12" customWidth="1"/>
    <col min="832" max="1024" width="8.7109375" style="12"/>
    <col min="1025" max="1025" width="5.7109375" style="12" customWidth="1"/>
    <col min="1026" max="1026" width="21.42578125" style="12" customWidth="1"/>
    <col min="1027" max="1048" width="3.28515625" style="12" customWidth="1"/>
    <col min="1049" max="1049" width="6" style="12" customWidth="1"/>
    <col min="1050" max="1050" width="7.28515625" style="12" customWidth="1"/>
    <col min="1051" max="1056" width="7.7109375" style="12" customWidth="1"/>
    <col min="1057" max="1058" width="4.28515625" style="12" customWidth="1"/>
    <col min="1059" max="1061" width="7.7109375" style="12" customWidth="1"/>
    <col min="1062" max="1062" width="1" style="12" customWidth="1"/>
    <col min="1063" max="1065" width="7.7109375" style="12" customWidth="1"/>
    <col min="1066" max="1067" width="4.28515625" style="12" customWidth="1"/>
    <col min="1068" max="1073" width="7.7109375" style="12" customWidth="1"/>
    <col min="1074" max="1075" width="4.28515625" style="12" customWidth="1"/>
    <col min="1076" max="1078" width="7.7109375" style="12" customWidth="1"/>
    <col min="1079" max="1079" width="1" style="12" customWidth="1"/>
    <col min="1080" max="1082" width="7.7109375" style="12" customWidth="1"/>
    <col min="1083" max="1084" width="4.28515625" style="12" customWidth="1"/>
    <col min="1085" max="1087" width="7.7109375" style="12" customWidth="1"/>
    <col min="1088" max="1280" width="8.7109375" style="12"/>
    <col min="1281" max="1281" width="5.7109375" style="12" customWidth="1"/>
    <col min="1282" max="1282" width="21.42578125" style="12" customWidth="1"/>
    <col min="1283" max="1304" width="3.28515625" style="12" customWidth="1"/>
    <col min="1305" max="1305" width="6" style="12" customWidth="1"/>
    <col min="1306" max="1306" width="7.28515625" style="12" customWidth="1"/>
    <col min="1307" max="1312" width="7.7109375" style="12" customWidth="1"/>
    <col min="1313" max="1314" width="4.28515625" style="12" customWidth="1"/>
    <col min="1315" max="1317" width="7.7109375" style="12" customWidth="1"/>
    <col min="1318" max="1318" width="1" style="12" customWidth="1"/>
    <col min="1319" max="1321" width="7.7109375" style="12" customWidth="1"/>
    <col min="1322" max="1323" width="4.28515625" style="12" customWidth="1"/>
    <col min="1324" max="1329" width="7.7109375" style="12" customWidth="1"/>
    <col min="1330" max="1331" width="4.28515625" style="12" customWidth="1"/>
    <col min="1332" max="1334" width="7.7109375" style="12" customWidth="1"/>
    <col min="1335" max="1335" width="1" style="12" customWidth="1"/>
    <col min="1336" max="1338" width="7.7109375" style="12" customWidth="1"/>
    <col min="1339" max="1340" width="4.28515625" style="12" customWidth="1"/>
    <col min="1341" max="1343" width="7.7109375" style="12" customWidth="1"/>
    <col min="1344" max="1536" width="8.7109375" style="12"/>
    <col min="1537" max="1537" width="5.7109375" style="12" customWidth="1"/>
    <col min="1538" max="1538" width="21.42578125" style="12" customWidth="1"/>
    <col min="1539" max="1560" width="3.28515625" style="12" customWidth="1"/>
    <col min="1561" max="1561" width="6" style="12" customWidth="1"/>
    <col min="1562" max="1562" width="7.28515625" style="12" customWidth="1"/>
    <col min="1563" max="1568" width="7.7109375" style="12" customWidth="1"/>
    <col min="1569" max="1570" width="4.28515625" style="12" customWidth="1"/>
    <col min="1571" max="1573" width="7.7109375" style="12" customWidth="1"/>
    <col min="1574" max="1574" width="1" style="12" customWidth="1"/>
    <col min="1575" max="1577" width="7.7109375" style="12" customWidth="1"/>
    <col min="1578" max="1579" width="4.28515625" style="12" customWidth="1"/>
    <col min="1580" max="1585" width="7.7109375" style="12" customWidth="1"/>
    <col min="1586" max="1587" width="4.28515625" style="12" customWidth="1"/>
    <col min="1588" max="1590" width="7.7109375" style="12" customWidth="1"/>
    <col min="1591" max="1591" width="1" style="12" customWidth="1"/>
    <col min="1592" max="1594" width="7.7109375" style="12" customWidth="1"/>
    <col min="1595" max="1596" width="4.28515625" style="12" customWidth="1"/>
    <col min="1597" max="1599" width="7.7109375" style="12" customWidth="1"/>
    <col min="1600" max="1792" width="8.7109375" style="12"/>
    <col min="1793" max="1793" width="5.7109375" style="12" customWidth="1"/>
    <col min="1794" max="1794" width="21.42578125" style="12" customWidth="1"/>
    <col min="1795" max="1816" width="3.28515625" style="12" customWidth="1"/>
    <col min="1817" max="1817" width="6" style="12" customWidth="1"/>
    <col min="1818" max="1818" width="7.28515625" style="12" customWidth="1"/>
    <col min="1819" max="1824" width="7.7109375" style="12" customWidth="1"/>
    <col min="1825" max="1826" width="4.28515625" style="12" customWidth="1"/>
    <col min="1827" max="1829" width="7.7109375" style="12" customWidth="1"/>
    <col min="1830" max="1830" width="1" style="12" customWidth="1"/>
    <col min="1831" max="1833" width="7.7109375" style="12" customWidth="1"/>
    <col min="1834" max="1835" width="4.28515625" style="12" customWidth="1"/>
    <col min="1836" max="1841" width="7.7109375" style="12" customWidth="1"/>
    <col min="1842" max="1843" width="4.28515625" style="12" customWidth="1"/>
    <col min="1844" max="1846" width="7.7109375" style="12" customWidth="1"/>
    <col min="1847" max="1847" width="1" style="12" customWidth="1"/>
    <col min="1848" max="1850" width="7.7109375" style="12" customWidth="1"/>
    <col min="1851" max="1852" width="4.28515625" style="12" customWidth="1"/>
    <col min="1853" max="1855" width="7.7109375" style="12" customWidth="1"/>
    <col min="1856" max="2048" width="8.7109375" style="12"/>
    <col min="2049" max="2049" width="5.7109375" style="12" customWidth="1"/>
    <col min="2050" max="2050" width="21.42578125" style="12" customWidth="1"/>
    <col min="2051" max="2072" width="3.28515625" style="12" customWidth="1"/>
    <col min="2073" max="2073" width="6" style="12" customWidth="1"/>
    <col min="2074" max="2074" width="7.28515625" style="12" customWidth="1"/>
    <col min="2075" max="2080" width="7.7109375" style="12" customWidth="1"/>
    <col min="2081" max="2082" width="4.28515625" style="12" customWidth="1"/>
    <col min="2083" max="2085" width="7.7109375" style="12" customWidth="1"/>
    <col min="2086" max="2086" width="1" style="12" customWidth="1"/>
    <col min="2087" max="2089" width="7.7109375" style="12" customWidth="1"/>
    <col min="2090" max="2091" width="4.28515625" style="12" customWidth="1"/>
    <col min="2092" max="2097" width="7.7109375" style="12" customWidth="1"/>
    <col min="2098" max="2099" width="4.28515625" style="12" customWidth="1"/>
    <col min="2100" max="2102" width="7.7109375" style="12" customWidth="1"/>
    <col min="2103" max="2103" width="1" style="12" customWidth="1"/>
    <col min="2104" max="2106" width="7.7109375" style="12" customWidth="1"/>
    <col min="2107" max="2108" width="4.28515625" style="12" customWidth="1"/>
    <col min="2109" max="2111" width="7.7109375" style="12" customWidth="1"/>
    <col min="2112" max="2304" width="8.7109375" style="12"/>
    <col min="2305" max="2305" width="5.7109375" style="12" customWidth="1"/>
    <col min="2306" max="2306" width="21.42578125" style="12" customWidth="1"/>
    <col min="2307" max="2328" width="3.28515625" style="12" customWidth="1"/>
    <col min="2329" max="2329" width="6" style="12" customWidth="1"/>
    <col min="2330" max="2330" width="7.28515625" style="12" customWidth="1"/>
    <col min="2331" max="2336" width="7.7109375" style="12" customWidth="1"/>
    <col min="2337" max="2338" width="4.28515625" style="12" customWidth="1"/>
    <col min="2339" max="2341" width="7.7109375" style="12" customWidth="1"/>
    <col min="2342" max="2342" width="1" style="12" customWidth="1"/>
    <col min="2343" max="2345" width="7.7109375" style="12" customWidth="1"/>
    <col min="2346" max="2347" width="4.28515625" style="12" customWidth="1"/>
    <col min="2348" max="2353" width="7.7109375" style="12" customWidth="1"/>
    <col min="2354" max="2355" width="4.28515625" style="12" customWidth="1"/>
    <col min="2356" max="2358" width="7.7109375" style="12" customWidth="1"/>
    <col min="2359" max="2359" width="1" style="12" customWidth="1"/>
    <col min="2360" max="2362" width="7.7109375" style="12" customWidth="1"/>
    <col min="2363" max="2364" width="4.28515625" style="12" customWidth="1"/>
    <col min="2365" max="2367" width="7.7109375" style="12" customWidth="1"/>
    <col min="2368" max="2560" width="8.7109375" style="12"/>
    <col min="2561" max="2561" width="5.7109375" style="12" customWidth="1"/>
    <col min="2562" max="2562" width="21.42578125" style="12" customWidth="1"/>
    <col min="2563" max="2584" width="3.28515625" style="12" customWidth="1"/>
    <col min="2585" max="2585" width="6" style="12" customWidth="1"/>
    <col min="2586" max="2586" width="7.28515625" style="12" customWidth="1"/>
    <col min="2587" max="2592" width="7.7109375" style="12" customWidth="1"/>
    <col min="2593" max="2594" width="4.28515625" style="12" customWidth="1"/>
    <col min="2595" max="2597" width="7.7109375" style="12" customWidth="1"/>
    <col min="2598" max="2598" width="1" style="12" customWidth="1"/>
    <col min="2599" max="2601" width="7.7109375" style="12" customWidth="1"/>
    <col min="2602" max="2603" width="4.28515625" style="12" customWidth="1"/>
    <col min="2604" max="2609" width="7.7109375" style="12" customWidth="1"/>
    <col min="2610" max="2611" width="4.28515625" style="12" customWidth="1"/>
    <col min="2612" max="2614" width="7.7109375" style="12" customWidth="1"/>
    <col min="2615" max="2615" width="1" style="12" customWidth="1"/>
    <col min="2616" max="2618" width="7.7109375" style="12" customWidth="1"/>
    <col min="2619" max="2620" width="4.28515625" style="12" customWidth="1"/>
    <col min="2621" max="2623" width="7.7109375" style="12" customWidth="1"/>
    <col min="2624" max="2816" width="8.7109375" style="12"/>
    <col min="2817" max="2817" width="5.7109375" style="12" customWidth="1"/>
    <col min="2818" max="2818" width="21.42578125" style="12" customWidth="1"/>
    <col min="2819" max="2840" width="3.28515625" style="12" customWidth="1"/>
    <col min="2841" max="2841" width="6" style="12" customWidth="1"/>
    <col min="2842" max="2842" width="7.28515625" style="12" customWidth="1"/>
    <col min="2843" max="2848" width="7.7109375" style="12" customWidth="1"/>
    <col min="2849" max="2850" width="4.28515625" style="12" customWidth="1"/>
    <col min="2851" max="2853" width="7.7109375" style="12" customWidth="1"/>
    <col min="2854" max="2854" width="1" style="12" customWidth="1"/>
    <col min="2855" max="2857" width="7.7109375" style="12" customWidth="1"/>
    <col min="2858" max="2859" width="4.28515625" style="12" customWidth="1"/>
    <col min="2860" max="2865" width="7.7109375" style="12" customWidth="1"/>
    <col min="2866" max="2867" width="4.28515625" style="12" customWidth="1"/>
    <col min="2868" max="2870" width="7.7109375" style="12" customWidth="1"/>
    <col min="2871" max="2871" width="1" style="12" customWidth="1"/>
    <col min="2872" max="2874" width="7.7109375" style="12" customWidth="1"/>
    <col min="2875" max="2876" width="4.28515625" style="12" customWidth="1"/>
    <col min="2877" max="2879" width="7.7109375" style="12" customWidth="1"/>
    <col min="2880" max="3072" width="8.7109375" style="12"/>
    <col min="3073" max="3073" width="5.7109375" style="12" customWidth="1"/>
    <col min="3074" max="3074" width="21.42578125" style="12" customWidth="1"/>
    <col min="3075" max="3096" width="3.28515625" style="12" customWidth="1"/>
    <col min="3097" max="3097" width="6" style="12" customWidth="1"/>
    <col min="3098" max="3098" width="7.28515625" style="12" customWidth="1"/>
    <col min="3099" max="3104" width="7.7109375" style="12" customWidth="1"/>
    <col min="3105" max="3106" width="4.28515625" style="12" customWidth="1"/>
    <col min="3107" max="3109" width="7.7109375" style="12" customWidth="1"/>
    <col min="3110" max="3110" width="1" style="12" customWidth="1"/>
    <col min="3111" max="3113" width="7.7109375" style="12" customWidth="1"/>
    <col min="3114" max="3115" width="4.28515625" style="12" customWidth="1"/>
    <col min="3116" max="3121" width="7.7109375" style="12" customWidth="1"/>
    <col min="3122" max="3123" width="4.28515625" style="12" customWidth="1"/>
    <col min="3124" max="3126" width="7.7109375" style="12" customWidth="1"/>
    <col min="3127" max="3127" width="1" style="12" customWidth="1"/>
    <col min="3128" max="3130" width="7.7109375" style="12" customWidth="1"/>
    <col min="3131" max="3132" width="4.28515625" style="12" customWidth="1"/>
    <col min="3133" max="3135" width="7.7109375" style="12" customWidth="1"/>
    <col min="3136" max="3328" width="8.7109375" style="12"/>
    <col min="3329" max="3329" width="5.7109375" style="12" customWidth="1"/>
    <col min="3330" max="3330" width="21.42578125" style="12" customWidth="1"/>
    <col min="3331" max="3352" width="3.28515625" style="12" customWidth="1"/>
    <col min="3353" max="3353" width="6" style="12" customWidth="1"/>
    <col min="3354" max="3354" width="7.28515625" style="12" customWidth="1"/>
    <col min="3355" max="3360" width="7.7109375" style="12" customWidth="1"/>
    <col min="3361" max="3362" width="4.28515625" style="12" customWidth="1"/>
    <col min="3363" max="3365" width="7.7109375" style="12" customWidth="1"/>
    <col min="3366" max="3366" width="1" style="12" customWidth="1"/>
    <col min="3367" max="3369" width="7.7109375" style="12" customWidth="1"/>
    <col min="3370" max="3371" width="4.28515625" style="12" customWidth="1"/>
    <col min="3372" max="3377" width="7.7109375" style="12" customWidth="1"/>
    <col min="3378" max="3379" width="4.28515625" style="12" customWidth="1"/>
    <col min="3380" max="3382" width="7.7109375" style="12" customWidth="1"/>
    <col min="3383" max="3383" width="1" style="12" customWidth="1"/>
    <col min="3384" max="3386" width="7.7109375" style="12" customWidth="1"/>
    <col min="3387" max="3388" width="4.28515625" style="12" customWidth="1"/>
    <col min="3389" max="3391" width="7.7109375" style="12" customWidth="1"/>
    <col min="3392" max="3584" width="8.7109375" style="12"/>
    <col min="3585" max="3585" width="5.7109375" style="12" customWidth="1"/>
    <col min="3586" max="3586" width="21.42578125" style="12" customWidth="1"/>
    <col min="3587" max="3608" width="3.28515625" style="12" customWidth="1"/>
    <col min="3609" max="3609" width="6" style="12" customWidth="1"/>
    <col min="3610" max="3610" width="7.28515625" style="12" customWidth="1"/>
    <col min="3611" max="3616" width="7.7109375" style="12" customWidth="1"/>
    <col min="3617" max="3618" width="4.28515625" style="12" customWidth="1"/>
    <col min="3619" max="3621" width="7.7109375" style="12" customWidth="1"/>
    <col min="3622" max="3622" width="1" style="12" customWidth="1"/>
    <col min="3623" max="3625" width="7.7109375" style="12" customWidth="1"/>
    <col min="3626" max="3627" width="4.28515625" style="12" customWidth="1"/>
    <col min="3628" max="3633" width="7.7109375" style="12" customWidth="1"/>
    <col min="3634" max="3635" width="4.28515625" style="12" customWidth="1"/>
    <col min="3636" max="3638" width="7.7109375" style="12" customWidth="1"/>
    <col min="3639" max="3639" width="1" style="12" customWidth="1"/>
    <col min="3640" max="3642" width="7.7109375" style="12" customWidth="1"/>
    <col min="3643" max="3644" width="4.28515625" style="12" customWidth="1"/>
    <col min="3645" max="3647" width="7.7109375" style="12" customWidth="1"/>
    <col min="3648" max="3840" width="8.7109375" style="12"/>
    <col min="3841" max="3841" width="5.7109375" style="12" customWidth="1"/>
    <col min="3842" max="3842" width="21.42578125" style="12" customWidth="1"/>
    <col min="3843" max="3864" width="3.28515625" style="12" customWidth="1"/>
    <col min="3865" max="3865" width="6" style="12" customWidth="1"/>
    <col min="3866" max="3866" width="7.28515625" style="12" customWidth="1"/>
    <col min="3867" max="3872" width="7.7109375" style="12" customWidth="1"/>
    <col min="3873" max="3874" width="4.28515625" style="12" customWidth="1"/>
    <col min="3875" max="3877" width="7.7109375" style="12" customWidth="1"/>
    <col min="3878" max="3878" width="1" style="12" customWidth="1"/>
    <col min="3879" max="3881" width="7.7109375" style="12" customWidth="1"/>
    <col min="3882" max="3883" width="4.28515625" style="12" customWidth="1"/>
    <col min="3884" max="3889" width="7.7109375" style="12" customWidth="1"/>
    <col min="3890" max="3891" width="4.28515625" style="12" customWidth="1"/>
    <col min="3892" max="3894" width="7.7109375" style="12" customWidth="1"/>
    <col min="3895" max="3895" width="1" style="12" customWidth="1"/>
    <col min="3896" max="3898" width="7.7109375" style="12" customWidth="1"/>
    <col min="3899" max="3900" width="4.28515625" style="12" customWidth="1"/>
    <col min="3901" max="3903" width="7.7109375" style="12" customWidth="1"/>
    <col min="3904" max="4096" width="8.7109375" style="12"/>
    <col min="4097" max="4097" width="5.7109375" style="12" customWidth="1"/>
    <col min="4098" max="4098" width="21.42578125" style="12" customWidth="1"/>
    <col min="4099" max="4120" width="3.28515625" style="12" customWidth="1"/>
    <col min="4121" max="4121" width="6" style="12" customWidth="1"/>
    <col min="4122" max="4122" width="7.28515625" style="12" customWidth="1"/>
    <col min="4123" max="4128" width="7.7109375" style="12" customWidth="1"/>
    <col min="4129" max="4130" width="4.28515625" style="12" customWidth="1"/>
    <col min="4131" max="4133" width="7.7109375" style="12" customWidth="1"/>
    <col min="4134" max="4134" width="1" style="12" customWidth="1"/>
    <col min="4135" max="4137" width="7.7109375" style="12" customWidth="1"/>
    <col min="4138" max="4139" width="4.28515625" style="12" customWidth="1"/>
    <col min="4140" max="4145" width="7.7109375" style="12" customWidth="1"/>
    <col min="4146" max="4147" width="4.28515625" style="12" customWidth="1"/>
    <col min="4148" max="4150" width="7.7109375" style="12" customWidth="1"/>
    <col min="4151" max="4151" width="1" style="12" customWidth="1"/>
    <col min="4152" max="4154" width="7.7109375" style="12" customWidth="1"/>
    <col min="4155" max="4156" width="4.28515625" style="12" customWidth="1"/>
    <col min="4157" max="4159" width="7.7109375" style="12" customWidth="1"/>
    <col min="4160" max="4352" width="8.7109375" style="12"/>
    <col min="4353" max="4353" width="5.7109375" style="12" customWidth="1"/>
    <col min="4354" max="4354" width="21.42578125" style="12" customWidth="1"/>
    <col min="4355" max="4376" width="3.28515625" style="12" customWidth="1"/>
    <col min="4377" max="4377" width="6" style="12" customWidth="1"/>
    <col min="4378" max="4378" width="7.28515625" style="12" customWidth="1"/>
    <col min="4379" max="4384" width="7.7109375" style="12" customWidth="1"/>
    <col min="4385" max="4386" width="4.28515625" style="12" customWidth="1"/>
    <col min="4387" max="4389" width="7.7109375" style="12" customWidth="1"/>
    <col min="4390" max="4390" width="1" style="12" customWidth="1"/>
    <col min="4391" max="4393" width="7.7109375" style="12" customWidth="1"/>
    <col min="4394" max="4395" width="4.28515625" style="12" customWidth="1"/>
    <col min="4396" max="4401" width="7.7109375" style="12" customWidth="1"/>
    <col min="4402" max="4403" width="4.28515625" style="12" customWidth="1"/>
    <col min="4404" max="4406" width="7.7109375" style="12" customWidth="1"/>
    <col min="4407" max="4407" width="1" style="12" customWidth="1"/>
    <col min="4408" max="4410" width="7.7109375" style="12" customWidth="1"/>
    <col min="4411" max="4412" width="4.28515625" style="12" customWidth="1"/>
    <col min="4413" max="4415" width="7.7109375" style="12" customWidth="1"/>
    <col min="4416" max="4608" width="8.7109375" style="12"/>
    <col min="4609" max="4609" width="5.7109375" style="12" customWidth="1"/>
    <col min="4610" max="4610" width="21.42578125" style="12" customWidth="1"/>
    <col min="4611" max="4632" width="3.28515625" style="12" customWidth="1"/>
    <col min="4633" max="4633" width="6" style="12" customWidth="1"/>
    <col min="4634" max="4634" width="7.28515625" style="12" customWidth="1"/>
    <col min="4635" max="4640" width="7.7109375" style="12" customWidth="1"/>
    <col min="4641" max="4642" width="4.28515625" style="12" customWidth="1"/>
    <col min="4643" max="4645" width="7.7109375" style="12" customWidth="1"/>
    <col min="4646" max="4646" width="1" style="12" customWidth="1"/>
    <col min="4647" max="4649" width="7.7109375" style="12" customWidth="1"/>
    <col min="4650" max="4651" width="4.28515625" style="12" customWidth="1"/>
    <col min="4652" max="4657" width="7.7109375" style="12" customWidth="1"/>
    <col min="4658" max="4659" width="4.28515625" style="12" customWidth="1"/>
    <col min="4660" max="4662" width="7.7109375" style="12" customWidth="1"/>
    <col min="4663" max="4663" width="1" style="12" customWidth="1"/>
    <col min="4664" max="4666" width="7.7109375" style="12" customWidth="1"/>
    <col min="4667" max="4668" width="4.28515625" style="12" customWidth="1"/>
    <col min="4669" max="4671" width="7.7109375" style="12" customWidth="1"/>
    <col min="4672" max="4864" width="8.7109375" style="12"/>
    <col min="4865" max="4865" width="5.7109375" style="12" customWidth="1"/>
    <col min="4866" max="4866" width="21.42578125" style="12" customWidth="1"/>
    <col min="4867" max="4888" width="3.28515625" style="12" customWidth="1"/>
    <col min="4889" max="4889" width="6" style="12" customWidth="1"/>
    <col min="4890" max="4890" width="7.28515625" style="12" customWidth="1"/>
    <col min="4891" max="4896" width="7.7109375" style="12" customWidth="1"/>
    <col min="4897" max="4898" width="4.28515625" style="12" customWidth="1"/>
    <col min="4899" max="4901" width="7.7109375" style="12" customWidth="1"/>
    <col min="4902" max="4902" width="1" style="12" customWidth="1"/>
    <col min="4903" max="4905" width="7.7109375" style="12" customWidth="1"/>
    <col min="4906" max="4907" width="4.28515625" style="12" customWidth="1"/>
    <col min="4908" max="4913" width="7.7109375" style="12" customWidth="1"/>
    <col min="4914" max="4915" width="4.28515625" style="12" customWidth="1"/>
    <col min="4916" max="4918" width="7.7109375" style="12" customWidth="1"/>
    <col min="4919" max="4919" width="1" style="12" customWidth="1"/>
    <col min="4920" max="4922" width="7.7109375" style="12" customWidth="1"/>
    <col min="4923" max="4924" width="4.28515625" style="12" customWidth="1"/>
    <col min="4925" max="4927" width="7.7109375" style="12" customWidth="1"/>
    <col min="4928" max="5120" width="8.7109375" style="12"/>
    <col min="5121" max="5121" width="5.7109375" style="12" customWidth="1"/>
    <col min="5122" max="5122" width="21.42578125" style="12" customWidth="1"/>
    <col min="5123" max="5144" width="3.28515625" style="12" customWidth="1"/>
    <col min="5145" max="5145" width="6" style="12" customWidth="1"/>
    <col min="5146" max="5146" width="7.28515625" style="12" customWidth="1"/>
    <col min="5147" max="5152" width="7.7109375" style="12" customWidth="1"/>
    <col min="5153" max="5154" width="4.28515625" style="12" customWidth="1"/>
    <col min="5155" max="5157" width="7.7109375" style="12" customWidth="1"/>
    <col min="5158" max="5158" width="1" style="12" customWidth="1"/>
    <col min="5159" max="5161" width="7.7109375" style="12" customWidth="1"/>
    <col min="5162" max="5163" width="4.28515625" style="12" customWidth="1"/>
    <col min="5164" max="5169" width="7.7109375" style="12" customWidth="1"/>
    <col min="5170" max="5171" width="4.28515625" style="12" customWidth="1"/>
    <col min="5172" max="5174" width="7.7109375" style="12" customWidth="1"/>
    <col min="5175" max="5175" width="1" style="12" customWidth="1"/>
    <col min="5176" max="5178" width="7.7109375" style="12" customWidth="1"/>
    <col min="5179" max="5180" width="4.28515625" style="12" customWidth="1"/>
    <col min="5181" max="5183" width="7.7109375" style="12" customWidth="1"/>
    <col min="5184" max="5376" width="8.7109375" style="12"/>
    <col min="5377" max="5377" width="5.7109375" style="12" customWidth="1"/>
    <col min="5378" max="5378" width="21.42578125" style="12" customWidth="1"/>
    <col min="5379" max="5400" width="3.28515625" style="12" customWidth="1"/>
    <col min="5401" max="5401" width="6" style="12" customWidth="1"/>
    <col min="5402" max="5402" width="7.28515625" style="12" customWidth="1"/>
    <col min="5403" max="5408" width="7.7109375" style="12" customWidth="1"/>
    <col min="5409" max="5410" width="4.28515625" style="12" customWidth="1"/>
    <col min="5411" max="5413" width="7.7109375" style="12" customWidth="1"/>
    <col min="5414" max="5414" width="1" style="12" customWidth="1"/>
    <col min="5415" max="5417" width="7.7109375" style="12" customWidth="1"/>
    <col min="5418" max="5419" width="4.28515625" style="12" customWidth="1"/>
    <col min="5420" max="5425" width="7.7109375" style="12" customWidth="1"/>
    <col min="5426" max="5427" width="4.28515625" style="12" customWidth="1"/>
    <col min="5428" max="5430" width="7.7109375" style="12" customWidth="1"/>
    <col min="5431" max="5431" width="1" style="12" customWidth="1"/>
    <col min="5432" max="5434" width="7.7109375" style="12" customWidth="1"/>
    <col min="5435" max="5436" width="4.28515625" style="12" customWidth="1"/>
    <col min="5437" max="5439" width="7.7109375" style="12" customWidth="1"/>
    <col min="5440" max="5632" width="8.7109375" style="12"/>
    <col min="5633" max="5633" width="5.7109375" style="12" customWidth="1"/>
    <col min="5634" max="5634" width="21.42578125" style="12" customWidth="1"/>
    <col min="5635" max="5656" width="3.28515625" style="12" customWidth="1"/>
    <col min="5657" max="5657" width="6" style="12" customWidth="1"/>
    <col min="5658" max="5658" width="7.28515625" style="12" customWidth="1"/>
    <col min="5659" max="5664" width="7.7109375" style="12" customWidth="1"/>
    <col min="5665" max="5666" width="4.28515625" style="12" customWidth="1"/>
    <col min="5667" max="5669" width="7.7109375" style="12" customWidth="1"/>
    <col min="5670" max="5670" width="1" style="12" customWidth="1"/>
    <col min="5671" max="5673" width="7.7109375" style="12" customWidth="1"/>
    <col min="5674" max="5675" width="4.28515625" style="12" customWidth="1"/>
    <col min="5676" max="5681" width="7.7109375" style="12" customWidth="1"/>
    <col min="5682" max="5683" width="4.28515625" style="12" customWidth="1"/>
    <col min="5684" max="5686" width="7.7109375" style="12" customWidth="1"/>
    <col min="5687" max="5687" width="1" style="12" customWidth="1"/>
    <col min="5688" max="5690" width="7.7109375" style="12" customWidth="1"/>
    <col min="5691" max="5692" width="4.28515625" style="12" customWidth="1"/>
    <col min="5693" max="5695" width="7.7109375" style="12" customWidth="1"/>
    <col min="5696" max="5888" width="8.7109375" style="12"/>
    <col min="5889" max="5889" width="5.7109375" style="12" customWidth="1"/>
    <col min="5890" max="5890" width="21.42578125" style="12" customWidth="1"/>
    <col min="5891" max="5912" width="3.28515625" style="12" customWidth="1"/>
    <col min="5913" max="5913" width="6" style="12" customWidth="1"/>
    <col min="5914" max="5914" width="7.28515625" style="12" customWidth="1"/>
    <col min="5915" max="5920" width="7.7109375" style="12" customWidth="1"/>
    <col min="5921" max="5922" width="4.28515625" style="12" customWidth="1"/>
    <col min="5923" max="5925" width="7.7109375" style="12" customWidth="1"/>
    <col min="5926" max="5926" width="1" style="12" customWidth="1"/>
    <col min="5927" max="5929" width="7.7109375" style="12" customWidth="1"/>
    <col min="5930" max="5931" width="4.28515625" style="12" customWidth="1"/>
    <col min="5932" max="5937" width="7.7109375" style="12" customWidth="1"/>
    <col min="5938" max="5939" width="4.28515625" style="12" customWidth="1"/>
    <col min="5940" max="5942" width="7.7109375" style="12" customWidth="1"/>
    <col min="5943" max="5943" width="1" style="12" customWidth="1"/>
    <col min="5944" max="5946" width="7.7109375" style="12" customWidth="1"/>
    <col min="5947" max="5948" width="4.28515625" style="12" customWidth="1"/>
    <col min="5949" max="5951" width="7.7109375" style="12" customWidth="1"/>
    <col min="5952" max="6144" width="8.7109375" style="12"/>
    <col min="6145" max="6145" width="5.7109375" style="12" customWidth="1"/>
    <col min="6146" max="6146" width="21.42578125" style="12" customWidth="1"/>
    <col min="6147" max="6168" width="3.28515625" style="12" customWidth="1"/>
    <col min="6169" max="6169" width="6" style="12" customWidth="1"/>
    <col min="6170" max="6170" width="7.28515625" style="12" customWidth="1"/>
    <col min="6171" max="6176" width="7.7109375" style="12" customWidth="1"/>
    <col min="6177" max="6178" width="4.28515625" style="12" customWidth="1"/>
    <col min="6179" max="6181" width="7.7109375" style="12" customWidth="1"/>
    <col min="6182" max="6182" width="1" style="12" customWidth="1"/>
    <col min="6183" max="6185" width="7.7109375" style="12" customWidth="1"/>
    <col min="6186" max="6187" width="4.28515625" style="12" customWidth="1"/>
    <col min="6188" max="6193" width="7.7109375" style="12" customWidth="1"/>
    <col min="6194" max="6195" width="4.28515625" style="12" customWidth="1"/>
    <col min="6196" max="6198" width="7.7109375" style="12" customWidth="1"/>
    <col min="6199" max="6199" width="1" style="12" customWidth="1"/>
    <col min="6200" max="6202" width="7.7109375" style="12" customWidth="1"/>
    <col min="6203" max="6204" width="4.28515625" style="12" customWidth="1"/>
    <col min="6205" max="6207" width="7.7109375" style="12" customWidth="1"/>
    <col min="6208" max="6400" width="8.7109375" style="12"/>
    <col min="6401" max="6401" width="5.7109375" style="12" customWidth="1"/>
    <col min="6402" max="6402" width="21.42578125" style="12" customWidth="1"/>
    <col min="6403" max="6424" width="3.28515625" style="12" customWidth="1"/>
    <col min="6425" max="6425" width="6" style="12" customWidth="1"/>
    <col min="6426" max="6426" width="7.28515625" style="12" customWidth="1"/>
    <col min="6427" max="6432" width="7.7109375" style="12" customWidth="1"/>
    <col min="6433" max="6434" width="4.28515625" style="12" customWidth="1"/>
    <col min="6435" max="6437" width="7.7109375" style="12" customWidth="1"/>
    <col min="6438" max="6438" width="1" style="12" customWidth="1"/>
    <col min="6439" max="6441" width="7.7109375" style="12" customWidth="1"/>
    <col min="6442" max="6443" width="4.28515625" style="12" customWidth="1"/>
    <col min="6444" max="6449" width="7.7109375" style="12" customWidth="1"/>
    <col min="6450" max="6451" width="4.28515625" style="12" customWidth="1"/>
    <col min="6452" max="6454" width="7.7109375" style="12" customWidth="1"/>
    <col min="6455" max="6455" width="1" style="12" customWidth="1"/>
    <col min="6456" max="6458" width="7.7109375" style="12" customWidth="1"/>
    <col min="6459" max="6460" width="4.28515625" style="12" customWidth="1"/>
    <col min="6461" max="6463" width="7.7109375" style="12" customWidth="1"/>
    <col min="6464" max="6656" width="8.7109375" style="12"/>
    <col min="6657" max="6657" width="5.7109375" style="12" customWidth="1"/>
    <col min="6658" max="6658" width="21.42578125" style="12" customWidth="1"/>
    <col min="6659" max="6680" width="3.28515625" style="12" customWidth="1"/>
    <col min="6681" max="6681" width="6" style="12" customWidth="1"/>
    <col min="6682" max="6682" width="7.28515625" style="12" customWidth="1"/>
    <col min="6683" max="6688" width="7.7109375" style="12" customWidth="1"/>
    <col min="6689" max="6690" width="4.28515625" style="12" customWidth="1"/>
    <col min="6691" max="6693" width="7.7109375" style="12" customWidth="1"/>
    <col min="6694" max="6694" width="1" style="12" customWidth="1"/>
    <col min="6695" max="6697" width="7.7109375" style="12" customWidth="1"/>
    <col min="6698" max="6699" width="4.28515625" style="12" customWidth="1"/>
    <col min="6700" max="6705" width="7.7109375" style="12" customWidth="1"/>
    <col min="6706" max="6707" width="4.28515625" style="12" customWidth="1"/>
    <col min="6708" max="6710" width="7.7109375" style="12" customWidth="1"/>
    <col min="6711" max="6711" width="1" style="12" customWidth="1"/>
    <col min="6712" max="6714" width="7.7109375" style="12" customWidth="1"/>
    <col min="6715" max="6716" width="4.28515625" style="12" customWidth="1"/>
    <col min="6717" max="6719" width="7.7109375" style="12" customWidth="1"/>
    <col min="6720" max="6912" width="8.7109375" style="12"/>
    <col min="6913" max="6913" width="5.7109375" style="12" customWidth="1"/>
    <col min="6914" max="6914" width="21.42578125" style="12" customWidth="1"/>
    <col min="6915" max="6936" width="3.28515625" style="12" customWidth="1"/>
    <col min="6937" max="6937" width="6" style="12" customWidth="1"/>
    <col min="6938" max="6938" width="7.28515625" style="12" customWidth="1"/>
    <col min="6939" max="6944" width="7.7109375" style="12" customWidth="1"/>
    <col min="6945" max="6946" width="4.28515625" style="12" customWidth="1"/>
    <col min="6947" max="6949" width="7.7109375" style="12" customWidth="1"/>
    <col min="6950" max="6950" width="1" style="12" customWidth="1"/>
    <col min="6951" max="6953" width="7.7109375" style="12" customWidth="1"/>
    <col min="6954" max="6955" width="4.28515625" style="12" customWidth="1"/>
    <col min="6956" max="6961" width="7.7109375" style="12" customWidth="1"/>
    <col min="6962" max="6963" width="4.28515625" style="12" customWidth="1"/>
    <col min="6964" max="6966" width="7.7109375" style="12" customWidth="1"/>
    <col min="6967" max="6967" width="1" style="12" customWidth="1"/>
    <col min="6968" max="6970" width="7.7109375" style="12" customWidth="1"/>
    <col min="6971" max="6972" width="4.28515625" style="12" customWidth="1"/>
    <col min="6973" max="6975" width="7.7109375" style="12" customWidth="1"/>
    <col min="6976" max="7168" width="8.7109375" style="12"/>
    <col min="7169" max="7169" width="5.7109375" style="12" customWidth="1"/>
    <col min="7170" max="7170" width="21.42578125" style="12" customWidth="1"/>
    <col min="7171" max="7192" width="3.28515625" style="12" customWidth="1"/>
    <col min="7193" max="7193" width="6" style="12" customWidth="1"/>
    <col min="7194" max="7194" width="7.28515625" style="12" customWidth="1"/>
    <col min="7195" max="7200" width="7.7109375" style="12" customWidth="1"/>
    <col min="7201" max="7202" width="4.28515625" style="12" customWidth="1"/>
    <col min="7203" max="7205" width="7.7109375" style="12" customWidth="1"/>
    <col min="7206" max="7206" width="1" style="12" customWidth="1"/>
    <col min="7207" max="7209" width="7.7109375" style="12" customWidth="1"/>
    <col min="7210" max="7211" width="4.28515625" style="12" customWidth="1"/>
    <col min="7212" max="7217" width="7.7109375" style="12" customWidth="1"/>
    <col min="7218" max="7219" width="4.28515625" style="12" customWidth="1"/>
    <col min="7220" max="7222" width="7.7109375" style="12" customWidth="1"/>
    <col min="7223" max="7223" width="1" style="12" customWidth="1"/>
    <col min="7224" max="7226" width="7.7109375" style="12" customWidth="1"/>
    <col min="7227" max="7228" width="4.28515625" style="12" customWidth="1"/>
    <col min="7229" max="7231" width="7.7109375" style="12" customWidth="1"/>
    <col min="7232" max="7424" width="8.7109375" style="12"/>
    <col min="7425" max="7425" width="5.7109375" style="12" customWidth="1"/>
    <col min="7426" max="7426" width="21.42578125" style="12" customWidth="1"/>
    <col min="7427" max="7448" width="3.28515625" style="12" customWidth="1"/>
    <col min="7449" max="7449" width="6" style="12" customWidth="1"/>
    <col min="7450" max="7450" width="7.28515625" style="12" customWidth="1"/>
    <col min="7451" max="7456" width="7.7109375" style="12" customWidth="1"/>
    <col min="7457" max="7458" width="4.28515625" style="12" customWidth="1"/>
    <col min="7459" max="7461" width="7.7109375" style="12" customWidth="1"/>
    <col min="7462" max="7462" width="1" style="12" customWidth="1"/>
    <col min="7463" max="7465" width="7.7109375" style="12" customWidth="1"/>
    <col min="7466" max="7467" width="4.28515625" style="12" customWidth="1"/>
    <col min="7468" max="7473" width="7.7109375" style="12" customWidth="1"/>
    <col min="7474" max="7475" width="4.28515625" style="12" customWidth="1"/>
    <col min="7476" max="7478" width="7.7109375" style="12" customWidth="1"/>
    <col min="7479" max="7479" width="1" style="12" customWidth="1"/>
    <col min="7480" max="7482" width="7.7109375" style="12" customWidth="1"/>
    <col min="7483" max="7484" width="4.28515625" style="12" customWidth="1"/>
    <col min="7485" max="7487" width="7.7109375" style="12" customWidth="1"/>
    <col min="7488" max="7680" width="8.7109375" style="12"/>
    <col min="7681" max="7681" width="5.7109375" style="12" customWidth="1"/>
    <col min="7682" max="7682" width="21.42578125" style="12" customWidth="1"/>
    <col min="7683" max="7704" width="3.28515625" style="12" customWidth="1"/>
    <col min="7705" max="7705" width="6" style="12" customWidth="1"/>
    <col min="7706" max="7706" width="7.28515625" style="12" customWidth="1"/>
    <col min="7707" max="7712" width="7.7109375" style="12" customWidth="1"/>
    <col min="7713" max="7714" width="4.28515625" style="12" customWidth="1"/>
    <col min="7715" max="7717" width="7.7109375" style="12" customWidth="1"/>
    <col min="7718" max="7718" width="1" style="12" customWidth="1"/>
    <col min="7719" max="7721" width="7.7109375" style="12" customWidth="1"/>
    <col min="7722" max="7723" width="4.28515625" style="12" customWidth="1"/>
    <col min="7724" max="7729" width="7.7109375" style="12" customWidth="1"/>
    <col min="7730" max="7731" width="4.28515625" style="12" customWidth="1"/>
    <col min="7732" max="7734" width="7.7109375" style="12" customWidth="1"/>
    <col min="7735" max="7735" width="1" style="12" customWidth="1"/>
    <col min="7736" max="7738" width="7.7109375" style="12" customWidth="1"/>
    <col min="7739" max="7740" width="4.28515625" style="12" customWidth="1"/>
    <col min="7741" max="7743" width="7.7109375" style="12" customWidth="1"/>
    <col min="7744" max="7936" width="8.7109375" style="12"/>
    <col min="7937" max="7937" width="5.7109375" style="12" customWidth="1"/>
    <col min="7938" max="7938" width="21.42578125" style="12" customWidth="1"/>
    <col min="7939" max="7960" width="3.28515625" style="12" customWidth="1"/>
    <col min="7961" max="7961" width="6" style="12" customWidth="1"/>
    <col min="7962" max="7962" width="7.28515625" style="12" customWidth="1"/>
    <col min="7963" max="7968" width="7.7109375" style="12" customWidth="1"/>
    <col min="7969" max="7970" width="4.28515625" style="12" customWidth="1"/>
    <col min="7971" max="7973" width="7.7109375" style="12" customWidth="1"/>
    <col min="7974" max="7974" width="1" style="12" customWidth="1"/>
    <col min="7975" max="7977" width="7.7109375" style="12" customWidth="1"/>
    <col min="7978" max="7979" width="4.28515625" style="12" customWidth="1"/>
    <col min="7980" max="7985" width="7.7109375" style="12" customWidth="1"/>
    <col min="7986" max="7987" width="4.28515625" style="12" customWidth="1"/>
    <col min="7988" max="7990" width="7.7109375" style="12" customWidth="1"/>
    <col min="7991" max="7991" width="1" style="12" customWidth="1"/>
    <col min="7992" max="7994" width="7.7109375" style="12" customWidth="1"/>
    <col min="7995" max="7996" width="4.28515625" style="12" customWidth="1"/>
    <col min="7997" max="7999" width="7.7109375" style="12" customWidth="1"/>
    <col min="8000" max="8192" width="8.7109375" style="12"/>
    <col min="8193" max="8193" width="5.7109375" style="12" customWidth="1"/>
    <col min="8194" max="8194" width="21.42578125" style="12" customWidth="1"/>
    <col min="8195" max="8216" width="3.28515625" style="12" customWidth="1"/>
    <col min="8217" max="8217" width="6" style="12" customWidth="1"/>
    <col min="8218" max="8218" width="7.28515625" style="12" customWidth="1"/>
    <col min="8219" max="8224" width="7.7109375" style="12" customWidth="1"/>
    <col min="8225" max="8226" width="4.28515625" style="12" customWidth="1"/>
    <col min="8227" max="8229" width="7.7109375" style="12" customWidth="1"/>
    <col min="8230" max="8230" width="1" style="12" customWidth="1"/>
    <col min="8231" max="8233" width="7.7109375" style="12" customWidth="1"/>
    <col min="8234" max="8235" width="4.28515625" style="12" customWidth="1"/>
    <col min="8236" max="8241" width="7.7109375" style="12" customWidth="1"/>
    <col min="8242" max="8243" width="4.28515625" style="12" customWidth="1"/>
    <col min="8244" max="8246" width="7.7109375" style="12" customWidth="1"/>
    <col min="8247" max="8247" width="1" style="12" customWidth="1"/>
    <col min="8248" max="8250" width="7.7109375" style="12" customWidth="1"/>
    <col min="8251" max="8252" width="4.28515625" style="12" customWidth="1"/>
    <col min="8253" max="8255" width="7.7109375" style="12" customWidth="1"/>
    <col min="8256" max="8448" width="8.7109375" style="12"/>
    <col min="8449" max="8449" width="5.7109375" style="12" customWidth="1"/>
    <col min="8450" max="8450" width="21.42578125" style="12" customWidth="1"/>
    <col min="8451" max="8472" width="3.28515625" style="12" customWidth="1"/>
    <col min="8473" max="8473" width="6" style="12" customWidth="1"/>
    <col min="8474" max="8474" width="7.28515625" style="12" customWidth="1"/>
    <col min="8475" max="8480" width="7.7109375" style="12" customWidth="1"/>
    <col min="8481" max="8482" width="4.28515625" style="12" customWidth="1"/>
    <col min="8483" max="8485" width="7.7109375" style="12" customWidth="1"/>
    <col min="8486" max="8486" width="1" style="12" customWidth="1"/>
    <col min="8487" max="8489" width="7.7109375" style="12" customWidth="1"/>
    <col min="8490" max="8491" width="4.28515625" style="12" customWidth="1"/>
    <col min="8492" max="8497" width="7.7109375" style="12" customWidth="1"/>
    <col min="8498" max="8499" width="4.28515625" style="12" customWidth="1"/>
    <col min="8500" max="8502" width="7.7109375" style="12" customWidth="1"/>
    <col min="8503" max="8503" width="1" style="12" customWidth="1"/>
    <col min="8504" max="8506" width="7.7109375" style="12" customWidth="1"/>
    <col min="8507" max="8508" width="4.28515625" style="12" customWidth="1"/>
    <col min="8509" max="8511" width="7.7109375" style="12" customWidth="1"/>
    <col min="8512" max="8704" width="8.7109375" style="12"/>
    <col min="8705" max="8705" width="5.7109375" style="12" customWidth="1"/>
    <col min="8706" max="8706" width="21.42578125" style="12" customWidth="1"/>
    <col min="8707" max="8728" width="3.28515625" style="12" customWidth="1"/>
    <col min="8729" max="8729" width="6" style="12" customWidth="1"/>
    <col min="8730" max="8730" width="7.28515625" style="12" customWidth="1"/>
    <col min="8731" max="8736" width="7.7109375" style="12" customWidth="1"/>
    <col min="8737" max="8738" width="4.28515625" style="12" customWidth="1"/>
    <col min="8739" max="8741" width="7.7109375" style="12" customWidth="1"/>
    <col min="8742" max="8742" width="1" style="12" customWidth="1"/>
    <col min="8743" max="8745" width="7.7109375" style="12" customWidth="1"/>
    <col min="8746" max="8747" width="4.28515625" style="12" customWidth="1"/>
    <col min="8748" max="8753" width="7.7109375" style="12" customWidth="1"/>
    <col min="8754" max="8755" width="4.28515625" style="12" customWidth="1"/>
    <col min="8756" max="8758" width="7.7109375" style="12" customWidth="1"/>
    <col min="8759" max="8759" width="1" style="12" customWidth="1"/>
    <col min="8760" max="8762" width="7.7109375" style="12" customWidth="1"/>
    <col min="8763" max="8764" width="4.28515625" style="12" customWidth="1"/>
    <col min="8765" max="8767" width="7.7109375" style="12" customWidth="1"/>
    <col min="8768" max="8960" width="8.7109375" style="12"/>
    <col min="8961" max="8961" width="5.7109375" style="12" customWidth="1"/>
    <col min="8962" max="8962" width="21.42578125" style="12" customWidth="1"/>
    <col min="8963" max="8984" width="3.28515625" style="12" customWidth="1"/>
    <col min="8985" max="8985" width="6" style="12" customWidth="1"/>
    <col min="8986" max="8986" width="7.28515625" style="12" customWidth="1"/>
    <col min="8987" max="8992" width="7.7109375" style="12" customWidth="1"/>
    <col min="8993" max="8994" width="4.28515625" style="12" customWidth="1"/>
    <col min="8995" max="8997" width="7.7109375" style="12" customWidth="1"/>
    <col min="8998" max="8998" width="1" style="12" customWidth="1"/>
    <col min="8999" max="9001" width="7.7109375" style="12" customWidth="1"/>
    <col min="9002" max="9003" width="4.28515625" style="12" customWidth="1"/>
    <col min="9004" max="9009" width="7.7109375" style="12" customWidth="1"/>
    <col min="9010" max="9011" width="4.28515625" style="12" customWidth="1"/>
    <col min="9012" max="9014" width="7.7109375" style="12" customWidth="1"/>
    <col min="9015" max="9015" width="1" style="12" customWidth="1"/>
    <col min="9016" max="9018" width="7.7109375" style="12" customWidth="1"/>
    <col min="9019" max="9020" width="4.28515625" style="12" customWidth="1"/>
    <col min="9021" max="9023" width="7.7109375" style="12" customWidth="1"/>
    <col min="9024" max="9216" width="8.7109375" style="12"/>
    <col min="9217" max="9217" width="5.7109375" style="12" customWidth="1"/>
    <col min="9218" max="9218" width="21.42578125" style="12" customWidth="1"/>
    <col min="9219" max="9240" width="3.28515625" style="12" customWidth="1"/>
    <col min="9241" max="9241" width="6" style="12" customWidth="1"/>
    <col min="9242" max="9242" width="7.28515625" style="12" customWidth="1"/>
    <col min="9243" max="9248" width="7.7109375" style="12" customWidth="1"/>
    <col min="9249" max="9250" width="4.28515625" style="12" customWidth="1"/>
    <col min="9251" max="9253" width="7.7109375" style="12" customWidth="1"/>
    <col min="9254" max="9254" width="1" style="12" customWidth="1"/>
    <col min="9255" max="9257" width="7.7109375" style="12" customWidth="1"/>
    <col min="9258" max="9259" width="4.28515625" style="12" customWidth="1"/>
    <col min="9260" max="9265" width="7.7109375" style="12" customWidth="1"/>
    <col min="9266" max="9267" width="4.28515625" style="12" customWidth="1"/>
    <col min="9268" max="9270" width="7.7109375" style="12" customWidth="1"/>
    <col min="9271" max="9271" width="1" style="12" customWidth="1"/>
    <col min="9272" max="9274" width="7.7109375" style="12" customWidth="1"/>
    <col min="9275" max="9276" width="4.28515625" style="12" customWidth="1"/>
    <col min="9277" max="9279" width="7.7109375" style="12" customWidth="1"/>
    <col min="9280" max="9472" width="8.7109375" style="12"/>
    <col min="9473" max="9473" width="5.7109375" style="12" customWidth="1"/>
    <col min="9474" max="9474" width="21.42578125" style="12" customWidth="1"/>
    <col min="9475" max="9496" width="3.28515625" style="12" customWidth="1"/>
    <col min="9497" max="9497" width="6" style="12" customWidth="1"/>
    <col min="9498" max="9498" width="7.28515625" style="12" customWidth="1"/>
    <col min="9499" max="9504" width="7.7109375" style="12" customWidth="1"/>
    <col min="9505" max="9506" width="4.28515625" style="12" customWidth="1"/>
    <col min="9507" max="9509" width="7.7109375" style="12" customWidth="1"/>
    <col min="9510" max="9510" width="1" style="12" customWidth="1"/>
    <col min="9511" max="9513" width="7.7109375" style="12" customWidth="1"/>
    <col min="9514" max="9515" width="4.28515625" style="12" customWidth="1"/>
    <col min="9516" max="9521" width="7.7109375" style="12" customWidth="1"/>
    <col min="9522" max="9523" width="4.28515625" style="12" customWidth="1"/>
    <col min="9524" max="9526" width="7.7109375" style="12" customWidth="1"/>
    <col min="9527" max="9527" width="1" style="12" customWidth="1"/>
    <col min="9528" max="9530" width="7.7109375" style="12" customWidth="1"/>
    <col min="9531" max="9532" width="4.28515625" style="12" customWidth="1"/>
    <col min="9533" max="9535" width="7.7109375" style="12" customWidth="1"/>
    <col min="9536" max="9728" width="8.7109375" style="12"/>
    <col min="9729" max="9729" width="5.7109375" style="12" customWidth="1"/>
    <col min="9730" max="9730" width="21.42578125" style="12" customWidth="1"/>
    <col min="9731" max="9752" width="3.28515625" style="12" customWidth="1"/>
    <col min="9753" max="9753" width="6" style="12" customWidth="1"/>
    <col min="9754" max="9754" width="7.28515625" style="12" customWidth="1"/>
    <col min="9755" max="9760" width="7.7109375" style="12" customWidth="1"/>
    <col min="9761" max="9762" width="4.28515625" style="12" customWidth="1"/>
    <col min="9763" max="9765" width="7.7109375" style="12" customWidth="1"/>
    <col min="9766" max="9766" width="1" style="12" customWidth="1"/>
    <col min="9767" max="9769" width="7.7109375" style="12" customWidth="1"/>
    <col min="9770" max="9771" width="4.28515625" style="12" customWidth="1"/>
    <col min="9772" max="9777" width="7.7109375" style="12" customWidth="1"/>
    <col min="9778" max="9779" width="4.28515625" style="12" customWidth="1"/>
    <col min="9780" max="9782" width="7.7109375" style="12" customWidth="1"/>
    <col min="9783" max="9783" width="1" style="12" customWidth="1"/>
    <col min="9784" max="9786" width="7.7109375" style="12" customWidth="1"/>
    <col min="9787" max="9788" width="4.28515625" style="12" customWidth="1"/>
    <col min="9789" max="9791" width="7.7109375" style="12" customWidth="1"/>
    <col min="9792" max="9984" width="8.7109375" style="12"/>
    <col min="9985" max="9985" width="5.7109375" style="12" customWidth="1"/>
    <col min="9986" max="9986" width="21.42578125" style="12" customWidth="1"/>
    <col min="9987" max="10008" width="3.28515625" style="12" customWidth="1"/>
    <col min="10009" max="10009" width="6" style="12" customWidth="1"/>
    <col min="10010" max="10010" width="7.28515625" style="12" customWidth="1"/>
    <col min="10011" max="10016" width="7.7109375" style="12" customWidth="1"/>
    <col min="10017" max="10018" width="4.28515625" style="12" customWidth="1"/>
    <col min="10019" max="10021" width="7.7109375" style="12" customWidth="1"/>
    <col min="10022" max="10022" width="1" style="12" customWidth="1"/>
    <col min="10023" max="10025" width="7.7109375" style="12" customWidth="1"/>
    <col min="10026" max="10027" width="4.28515625" style="12" customWidth="1"/>
    <col min="10028" max="10033" width="7.7109375" style="12" customWidth="1"/>
    <col min="10034" max="10035" width="4.28515625" style="12" customWidth="1"/>
    <col min="10036" max="10038" width="7.7109375" style="12" customWidth="1"/>
    <col min="10039" max="10039" width="1" style="12" customWidth="1"/>
    <col min="10040" max="10042" width="7.7109375" style="12" customWidth="1"/>
    <col min="10043" max="10044" width="4.28515625" style="12" customWidth="1"/>
    <col min="10045" max="10047" width="7.7109375" style="12" customWidth="1"/>
    <col min="10048" max="10240" width="8.7109375" style="12"/>
    <col min="10241" max="10241" width="5.7109375" style="12" customWidth="1"/>
    <col min="10242" max="10242" width="21.42578125" style="12" customWidth="1"/>
    <col min="10243" max="10264" width="3.28515625" style="12" customWidth="1"/>
    <col min="10265" max="10265" width="6" style="12" customWidth="1"/>
    <col min="10266" max="10266" width="7.28515625" style="12" customWidth="1"/>
    <col min="10267" max="10272" width="7.7109375" style="12" customWidth="1"/>
    <col min="10273" max="10274" width="4.28515625" style="12" customWidth="1"/>
    <col min="10275" max="10277" width="7.7109375" style="12" customWidth="1"/>
    <col min="10278" max="10278" width="1" style="12" customWidth="1"/>
    <col min="10279" max="10281" width="7.7109375" style="12" customWidth="1"/>
    <col min="10282" max="10283" width="4.28515625" style="12" customWidth="1"/>
    <col min="10284" max="10289" width="7.7109375" style="12" customWidth="1"/>
    <col min="10290" max="10291" width="4.28515625" style="12" customWidth="1"/>
    <col min="10292" max="10294" width="7.7109375" style="12" customWidth="1"/>
    <col min="10295" max="10295" width="1" style="12" customWidth="1"/>
    <col min="10296" max="10298" width="7.7109375" style="12" customWidth="1"/>
    <col min="10299" max="10300" width="4.28515625" style="12" customWidth="1"/>
    <col min="10301" max="10303" width="7.7109375" style="12" customWidth="1"/>
    <col min="10304" max="10496" width="8.7109375" style="12"/>
    <col min="10497" max="10497" width="5.7109375" style="12" customWidth="1"/>
    <col min="10498" max="10498" width="21.42578125" style="12" customWidth="1"/>
    <col min="10499" max="10520" width="3.28515625" style="12" customWidth="1"/>
    <col min="10521" max="10521" width="6" style="12" customWidth="1"/>
    <col min="10522" max="10522" width="7.28515625" style="12" customWidth="1"/>
    <col min="10523" max="10528" width="7.7109375" style="12" customWidth="1"/>
    <col min="10529" max="10530" width="4.28515625" style="12" customWidth="1"/>
    <col min="10531" max="10533" width="7.7109375" style="12" customWidth="1"/>
    <col min="10534" max="10534" width="1" style="12" customWidth="1"/>
    <col min="10535" max="10537" width="7.7109375" style="12" customWidth="1"/>
    <col min="10538" max="10539" width="4.28515625" style="12" customWidth="1"/>
    <col min="10540" max="10545" width="7.7109375" style="12" customWidth="1"/>
    <col min="10546" max="10547" width="4.28515625" style="12" customWidth="1"/>
    <col min="10548" max="10550" width="7.7109375" style="12" customWidth="1"/>
    <col min="10551" max="10551" width="1" style="12" customWidth="1"/>
    <col min="10552" max="10554" width="7.7109375" style="12" customWidth="1"/>
    <col min="10555" max="10556" width="4.28515625" style="12" customWidth="1"/>
    <col min="10557" max="10559" width="7.7109375" style="12" customWidth="1"/>
    <col min="10560" max="10752" width="8.7109375" style="12"/>
    <col min="10753" max="10753" width="5.7109375" style="12" customWidth="1"/>
    <col min="10754" max="10754" width="21.42578125" style="12" customWidth="1"/>
    <col min="10755" max="10776" width="3.28515625" style="12" customWidth="1"/>
    <col min="10777" max="10777" width="6" style="12" customWidth="1"/>
    <col min="10778" max="10778" width="7.28515625" style="12" customWidth="1"/>
    <col min="10779" max="10784" width="7.7109375" style="12" customWidth="1"/>
    <col min="10785" max="10786" width="4.28515625" style="12" customWidth="1"/>
    <col min="10787" max="10789" width="7.7109375" style="12" customWidth="1"/>
    <col min="10790" max="10790" width="1" style="12" customWidth="1"/>
    <col min="10791" max="10793" width="7.7109375" style="12" customWidth="1"/>
    <col min="10794" max="10795" width="4.28515625" style="12" customWidth="1"/>
    <col min="10796" max="10801" width="7.7109375" style="12" customWidth="1"/>
    <col min="10802" max="10803" width="4.28515625" style="12" customWidth="1"/>
    <col min="10804" max="10806" width="7.7109375" style="12" customWidth="1"/>
    <col min="10807" max="10807" width="1" style="12" customWidth="1"/>
    <col min="10808" max="10810" width="7.7109375" style="12" customWidth="1"/>
    <col min="10811" max="10812" width="4.28515625" style="12" customWidth="1"/>
    <col min="10813" max="10815" width="7.7109375" style="12" customWidth="1"/>
    <col min="10816" max="11008" width="8.7109375" style="12"/>
    <col min="11009" max="11009" width="5.7109375" style="12" customWidth="1"/>
    <col min="11010" max="11010" width="21.42578125" style="12" customWidth="1"/>
    <col min="11011" max="11032" width="3.28515625" style="12" customWidth="1"/>
    <col min="11033" max="11033" width="6" style="12" customWidth="1"/>
    <col min="11034" max="11034" width="7.28515625" style="12" customWidth="1"/>
    <col min="11035" max="11040" width="7.7109375" style="12" customWidth="1"/>
    <col min="11041" max="11042" width="4.28515625" style="12" customWidth="1"/>
    <col min="11043" max="11045" width="7.7109375" style="12" customWidth="1"/>
    <col min="11046" max="11046" width="1" style="12" customWidth="1"/>
    <col min="11047" max="11049" width="7.7109375" style="12" customWidth="1"/>
    <col min="11050" max="11051" width="4.28515625" style="12" customWidth="1"/>
    <col min="11052" max="11057" width="7.7109375" style="12" customWidth="1"/>
    <col min="11058" max="11059" width="4.28515625" style="12" customWidth="1"/>
    <col min="11060" max="11062" width="7.7109375" style="12" customWidth="1"/>
    <col min="11063" max="11063" width="1" style="12" customWidth="1"/>
    <col min="11064" max="11066" width="7.7109375" style="12" customWidth="1"/>
    <col min="11067" max="11068" width="4.28515625" style="12" customWidth="1"/>
    <col min="11069" max="11071" width="7.7109375" style="12" customWidth="1"/>
    <col min="11072" max="11264" width="8.7109375" style="12"/>
    <col min="11265" max="11265" width="5.7109375" style="12" customWidth="1"/>
    <col min="11266" max="11266" width="21.42578125" style="12" customWidth="1"/>
    <col min="11267" max="11288" width="3.28515625" style="12" customWidth="1"/>
    <col min="11289" max="11289" width="6" style="12" customWidth="1"/>
    <col min="11290" max="11290" width="7.28515625" style="12" customWidth="1"/>
    <col min="11291" max="11296" width="7.7109375" style="12" customWidth="1"/>
    <col min="11297" max="11298" width="4.28515625" style="12" customWidth="1"/>
    <col min="11299" max="11301" width="7.7109375" style="12" customWidth="1"/>
    <col min="11302" max="11302" width="1" style="12" customWidth="1"/>
    <col min="11303" max="11305" width="7.7109375" style="12" customWidth="1"/>
    <col min="11306" max="11307" width="4.28515625" style="12" customWidth="1"/>
    <col min="11308" max="11313" width="7.7109375" style="12" customWidth="1"/>
    <col min="11314" max="11315" width="4.28515625" style="12" customWidth="1"/>
    <col min="11316" max="11318" width="7.7109375" style="12" customWidth="1"/>
    <col min="11319" max="11319" width="1" style="12" customWidth="1"/>
    <col min="11320" max="11322" width="7.7109375" style="12" customWidth="1"/>
    <col min="11323" max="11324" width="4.28515625" style="12" customWidth="1"/>
    <col min="11325" max="11327" width="7.7109375" style="12" customWidth="1"/>
    <col min="11328" max="11520" width="8.7109375" style="12"/>
    <col min="11521" max="11521" width="5.7109375" style="12" customWidth="1"/>
    <col min="11522" max="11522" width="21.42578125" style="12" customWidth="1"/>
    <col min="11523" max="11544" width="3.28515625" style="12" customWidth="1"/>
    <col min="11545" max="11545" width="6" style="12" customWidth="1"/>
    <col min="11546" max="11546" width="7.28515625" style="12" customWidth="1"/>
    <col min="11547" max="11552" width="7.7109375" style="12" customWidth="1"/>
    <col min="11553" max="11554" width="4.28515625" style="12" customWidth="1"/>
    <col min="11555" max="11557" width="7.7109375" style="12" customWidth="1"/>
    <col min="11558" max="11558" width="1" style="12" customWidth="1"/>
    <col min="11559" max="11561" width="7.7109375" style="12" customWidth="1"/>
    <col min="11562" max="11563" width="4.28515625" style="12" customWidth="1"/>
    <col min="11564" max="11569" width="7.7109375" style="12" customWidth="1"/>
    <col min="11570" max="11571" width="4.28515625" style="12" customWidth="1"/>
    <col min="11572" max="11574" width="7.7109375" style="12" customWidth="1"/>
    <col min="11575" max="11575" width="1" style="12" customWidth="1"/>
    <col min="11576" max="11578" width="7.7109375" style="12" customWidth="1"/>
    <col min="11579" max="11580" width="4.28515625" style="12" customWidth="1"/>
    <col min="11581" max="11583" width="7.7109375" style="12" customWidth="1"/>
    <col min="11584" max="11776" width="8.7109375" style="12"/>
    <col min="11777" max="11777" width="5.7109375" style="12" customWidth="1"/>
    <col min="11778" max="11778" width="21.42578125" style="12" customWidth="1"/>
    <col min="11779" max="11800" width="3.28515625" style="12" customWidth="1"/>
    <col min="11801" max="11801" width="6" style="12" customWidth="1"/>
    <col min="11802" max="11802" width="7.28515625" style="12" customWidth="1"/>
    <col min="11803" max="11808" width="7.7109375" style="12" customWidth="1"/>
    <col min="11809" max="11810" width="4.28515625" style="12" customWidth="1"/>
    <col min="11811" max="11813" width="7.7109375" style="12" customWidth="1"/>
    <col min="11814" max="11814" width="1" style="12" customWidth="1"/>
    <col min="11815" max="11817" width="7.7109375" style="12" customWidth="1"/>
    <col min="11818" max="11819" width="4.28515625" style="12" customWidth="1"/>
    <col min="11820" max="11825" width="7.7109375" style="12" customWidth="1"/>
    <col min="11826" max="11827" width="4.28515625" style="12" customWidth="1"/>
    <col min="11828" max="11830" width="7.7109375" style="12" customWidth="1"/>
    <col min="11831" max="11831" width="1" style="12" customWidth="1"/>
    <col min="11832" max="11834" width="7.7109375" style="12" customWidth="1"/>
    <col min="11835" max="11836" width="4.28515625" style="12" customWidth="1"/>
    <col min="11837" max="11839" width="7.7109375" style="12" customWidth="1"/>
    <col min="11840" max="12032" width="8.7109375" style="12"/>
    <col min="12033" max="12033" width="5.7109375" style="12" customWidth="1"/>
    <col min="12034" max="12034" width="21.42578125" style="12" customWidth="1"/>
    <col min="12035" max="12056" width="3.28515625" style="12" customWidth="1"/>
    <col min="12057" max="12057" width="6" style="12" customWidth="1"/>
    <col min="12058" max="12058" width="7.28515625" style="12" customWidth="1"/>
    <col min="12059" max="12064" width="7.7109375" style="12" customWidth="1"/>
    <col min="12065" max="12066" width="4.28515625" style="12" customWidth="1"/>
    <col min="12067" max="12069" width="7.7109375" style="12" customWidth="1"/>
    <col min="12070" max="12070" width="1" style="12" customWidth="1"/>
    <col min="12071" max="12073" width="7.7109375" style="12" customWidth="1"/>
    <col min="12074" max="12075" width="4.28515625" style="12" customWidth="1"/>
    <col min="12076" max="12081" width="7.7109375" style="12" customWidth="1"/>
    <col min="12082" max="12083" width="4.28515625" style="12" customWidth="1"/>
    <col min="12084" max="12086" width="7.7109375" style="12" customWidth="1"/>
    <col min="12087" max="12087" width="1" style="12" customWidth="1"/>
    <col min="12088" max="12090" width="7.7109375" style="12" customWidth="1"/>
    <col min="12091" max="12092" width="4.28515625" style="12" customWidth="1"/>
    <col min="12093" max="12095" width="7.7109375" style="12" customWidth="1"/>
    <col min="12096" max="12288" width="8.7109375" style="12"/>
    <col min="12289" max="12289" width="5.7109375" style="12" customWidth="1"/>
    <col min="12290" max="12290" width="21.42578125" style="12" customWidth="1"/>
    <col min="12291" max="12312" width="3.28515625" style="12" customWidth="1"/>
    <col min="12313" max="12313" width="6" style="12" customWidth="1"/>
    <col min="12314" max="12314" width="7.28515625" style="12" customWidth="1"/>
    <col min="12315" max="12320" width="7.7109375" style="12" customWidth="1"/>
    <col min="12321" max="12322" width="4.28515625" style="12" customWidth="1"/>
    <col min="12323" max="12325" width="7.7109375" style="12" customWidth="1"/>
    <col min="12326" max="12326" width="1" style="12" customWidth="1"/>
    <col min="12327" max="12329" width="7.7109375" style="12" customWidth="1"/>
    <col min="12330" max="12331" width="4.28515625" style="12" customWidth="1"/>
    <col min="12332" max="12337" width="7.7109375" style="12" customWidth="1"/>
    <col min="12338" max="12339" width="4.28515625" style="12" customWidth="1"/>
    <col min="12340" max="12342" width="7.7109375" style="12" customWidth="1"/>
    <col min="12343" max="12343" width="1" style="12" customWidth="1"/>
    <col min="12344" max="12346" width="7.7109375" style="12" customWidth="1"/>
    <col min="12347" max="12348" width="4.28515625" style="12" customWidth="1"/>
    <col min="12349" max="12351" width="7.7109375" style="12" customWidth="1"/>
    <col min="12352" max="12544" width="8.7109375" style="12"/>
    <col min="12545" max="12545" width="5.7109375" style="12" customWidth="1"/>
    <col min="12546" max="12546" width="21.42578125" style="12" customWidth="1"/>
    <col min="12547" max="12568" width="3.28515625" style="12" customWidth="1"/>
    <col min="12569" max="12569" width="6" style="12" customWidth="1"/>
    <col min="12570" max="12570" width="7.28515625" style="12" customWidth="1"/>
    <col min="12571" max="12576" width="7.7109375" style="12" customWidth="1"/>
    <col min="12577" max="12578" width="4.28515625" style="12" customWidth="1"/>
    <col min="12579" max="12581" width="7.7109375" style="12" customWidth="1"/>
    <col min="12582" max="12582" width="1" style="12" customWidth="1"/>
    <col min="12583" max="12585" width="7.7109375" style="12" customWidth="1"/>
    <col min="12586" max="12587" width="4.28515625" style="12" customWidth="1"/>
    <col min="12588" max="12593" width="7.7109375" style="12" customWidth="1"/>
    <col min="12594" max="12595" width="4.28515625" style="12" customWidth="1"/>
    <col min="12596" max="12598" width="7.7109375" style="12" customWidth="1"/>
    <col min="12599" max="12599" width="1" style="12" customWidth="1"/>
    <col min="12600" max="12602" width="7.7109375" style="12" customWidth="1"/>
    <col min="12603" max="12604" width="4.28515625" style="12" customWidth="1"/>
    <col min="12605" max="12607" width="7.7109375" style="12" customWidth="1"/>
    <col min="12608" max="12800" width="8.7109375" style="12"/>
    <col min="12801" max="12801" width="5.7109375" style="12" customWidth="1"/>
    <col min="12802" max="12802" width="21.42578125" style="12" customWidth="1"/>
    <col min="12803" max="12824" width="3.28515625" style="12" customWidth="1"/>
    <col min="12825" max="12825" width="6" style="12" customWidth="1"/>
    <col min="12826" max="12826" width="7.28515625" style="12" customWidth="1"/>
    <col min="12827" max="12832" width="7.7109375" style="12" customWidth="1"/>
    <col min="12833" max="12834" width="4.28515625" style="12" customWidth="1"/>
    <col min="12835" max="12837" width="7.7109375" style="12" customWidth="1"/>
    <col min="12838" max="12838" width="1" style="12" customWidth="1"/>
    <col min="12839" max="12841" width="7.7109375" style="12" customWidth="1"/>
    <col min="12842" max="12843" width="4.28515625" style="12" customWidth="1"/>
    <col min="12844" max="12849" width="7.7109375" style="12" customWidth="1"/>
    <col min="12850" max="12851" width="4.28515625" style="12" customWidth="1"/>
    <col min="12852" max="12854" width="7.7109375" style="12" customWidth="1"/>
    <col min="12855" max="12855" width="1" style="12" customWidth="1"/>
    <col min="12856" max="12858" width="7.7109375" style="12" customWidth="1"/>
    <col min="12859" max="12860" width="4.28515625" style="12" customWidth="1"/>
    <col min="12861" max="12863" width="7.7109375" style="12" customWidth="1"/>
    <col min="12864" max="13056" width="8.7109375" style="12"/>
    <col min="13057" max="13057" width="5.7109375" style="12" customWidth="1"/>
    <col min="13058" max="13058" width="21.42578125" style="12" customWidth="1"/>
    <col min="13059" max="13080" width="3.28515625" style="12" customWidth="1"/>
    <col min="13081" max="13081" width="6" style="12" customWidth="1"/>
    <col min="13082" max="13082" width="7.28515625" style="12" customWidth="1"/>
    <col min="13083" max="13088" width="7.7109375" style="12" customWidth="1"/>
    <col min="13089" max="13090" width="4.28515625" style="12" customWidth="1"/>
    <col min="13091" max="13093" width="7.7109375" style="12" customWidth="1"/>
    <col min="13094" max="13094" width="1" style="12" customWidth="1"/>
    <col min="13095" max="13097" width="7.7109375" style="12" customWidth="1"/>
    <col min="13098" max="13099" width="4.28515625" style="12" customWidth="1"/>
    <col min="13100" max="13105" width="7.7109375" style="12" customWidth="1"/>
    <col min="13106" max="13107" width="4.28515625" style="12" customWidth="1"/>
    <col min="13108" max="13110" width="7.7109375" style="12" customWidth="1"/>
    <col min="13111" max="13111" width="1" style="12" customWidth="1"/>
    <col min="13112" max="13114" width="7.7109375" style="12" customWidth="1"/>
    <col min="13115" max="13116" width="4.28515625" style="12" customWidth="1"/>
    <col min="13117" max="13119" width="7.7109375" style="12" customWidth="1"/>
    <col min="13120" max="13312" width="8.7109375" style="12"/>
    <col min="13313" max="13313" width="5.7109375" style="12" customWidth="1"/>
    <col min="13314" max="13314" width="21.42578125" style="12" customWidth="1"/>
    <col min="13315" max="13336" width="3.28515625" style="12" customWidth="1"/>
    <col min="13337" max="13337" width="6" style="12" customWidth="1"/>
    <col min="13338" max="13338" width="7.28515625" style="12" customWidth="1"/>
    <col min="13339" max="13344" width="7.7109375" style="12" customWidth="1"/>
    <col min="13345" max="13346" width="4.28515625" style="12" customWidth="1"/>
    <col min="13347" max="13349" width="7.7109375" style="12" customWidth="1"/>
    <col min="13350" max="13350" width="1" style="12" customWidth="1"/>
    <col min="13351" max="13353" width="7.7109375" style="12" customWidth="1"/>
    <col min="13354" max="13355" width="4.28515625" style="12" customWidth="1"/>
    <col min="13356" max="13361" width="7.7109375" style="12" customWidth="1"/>
    <col min="13362" max="13363" width="4.28515625" style="12" customWidth="1"/>
    <col min="13364" max="13366" width="7.7109375" style="12" customWidth="1"/>
    <col min="13367" max="13367" width="1" style="12" customWidth="1"/>
    <col min="13368" max="13370" width="7.7109375" style="12" customWidth="1"/>
    <col min="13371" max="13372" width="4.28515625" style="12" customWidth="1"/>
    <col min="13373" max="13375" width="7.7109375" style="12" customWidth="1"/>
    <col min="13376" max="13568" width="8.7109375" style="12"/>
    <col min="13569" max="13569" width="5.7109375" style="12" customWidth="1"/>
    <col min="13570" max="13570" width="21.42578125" style="12" customWidth="1"/>
    <col min="13571" max="13592" width="3.28515625" style="12" customWidth="1"/>
    <col min="13593" max="13593" width="6" style="12" customWidth="1"/>
    <col min="13594" max="13594" width="7.28515625" style="12" customWidth="1"/>
    <col min="13595" max="13600" width="7.7109375" style="12" customWidth="1"/>
    <col min="13601" max="13602" width="4.28515625" style="12" customWidth="1"/>
    <col min="13603" max="13605" width="7.7109375" style="12" customWidth="1"/>
    <col min="13606" max="13606" width="1" style="12" customWidth="1"/>
    <col min="13607" max="13609" width="7.7109375" style="12" customWidth="1"/>
    <col min="13610" max="13611" width="4.28515625" style="12" customWidth="1"/>
    <col min="13612" max="13617" width="7.7109375" style="12" customWidth="1"/>
    <col min="13618" max="13619" width="4.28515625" style="12" customWidth="1"/>
    <col min="13620" max="13622" width="7.7109375" style="12" customWidth="1"/>
    <col min="13623" max="13623" width="1" style="12" customWidth="1"/>
    <col min="13624" max="13626" width="7.7109375" style="12" customWidth="1"/>
    <col min="13627" max="13628" width="4.28515625" style="12" customWidth="1"/>
    <col min="13629" max="13631" width="7.7109375" style="12" customWidth="1"/>
    <col min="13632" max="13824" width="8.7109375" style="12"/>
    <col min="13825" max="13825" width="5.7109375" style="12" customWidth="1"/>
    <col min="13826" max="13826" width="21.42578125" style="12" customWidth="1"/>
    <col min="13827" max="13848" width="3.28515625" style="12" customWidth="1"/>
    <col min="13849" max="13849" width="6" style="12" customWidth="1"/>
    <col min="13850" max="13850" width="7.28515625" style="12" customWidth="1"/>
    <col min="13851" max="13856" width="7.7109375" style="12" customWidth="1"/>
    <col min="13857" max="13858" width="4.28515625" style="12" customWidth="1"/>
    <col min="13859" max="13861" width="7.7109375" style="12" customWidth="1"/>
    <col min="13862" max="13862" width="1" style="12" customWidth="1"/>
    <col min="13863" max="13865" width="7.7109375" style="12" customWidth="1"/>
    <col min="13866" max="13867" width="4.28515625" style="12" customWidth="1"/>
    <col min="13868" max="13873" width="7.7109375" style="12" customWidth="1"/>
    <col min="13874" max="13875" width="4.28515625" style="12" customWidth="1"/>
    <col min="13876" max="13878" width="7.7109375" style="12" customWidth="1"/>
    <col min="13879" max="13879" width="1" style="12" customWidth="1"/>
    <col min="13880" max="13882" width="7.7109375" style="12" customWidth="1"/>
    <col min="13883" max="13884" width="4.28515625" style="12" customWidth="1"/>
    <col min="13885" max="13887" width="7.7109375" style="12" customWidth="1"/>
    <col min="13888" max="14080" width="8.7109375" style="12"/>
    <col min="14081" max="14081" width="5.7109375" style="12" customWidth="1"/>
    <col min="14082" max="14082" width="21.42578125" style="12" customWidth="1"/>
    <col min="14083" max="14104" width="3.28515625" style="12" customWidth="1"/>
    <col min="14105" max="14105" width="6" style="12" customWidth="1"/>
    <col min="14106" max="14106" width="7.28515625" style="12" customWidth="1"/>
    <col min="14107" max="14112" width="7.7109375" style="12" customWidth="1"/>
    <col min="14113" max="14114" width="4.28515625" style="12" customWidth="1"/>
    <col min="14115" max="14117" width="7.7109375" style="12" customWidth="1"/>
    <col min="14118" max="14118" width="1" style="12" customWidth="1"/>
    <col min="14119" max="14121" width="7.7109375" style="12" customWidth="1"/>
    <col min="14122" max="14123" width="4.28515625" style="12" customWidth="1"/>
    <col min="14124" max="14129" width="7.7109375" style="12" customWidth="1"/>
    <col min="14130" max="14131" width="4.28515625" style="12" customWidth="1"/>
    <col min="14132" max="14134" width="7.7109375" style="12" customWidth="1"/>
    <col min="14135" max="14135" width="1" style="12" customWidth="1"/>
    <col min="14136" max="14138" width="7.7109375" style="12" customWidth="1"/>
    <col min="14139" max="14140" width="4.28515625" style="12" customWidth="1"/>
    <col min="14141" max="14143" width="7.7109375" style="12" customWidth="1"/>
    <col min="14144" max="14336" width="8.7109375" style="12"/>
    <col min="14337" max="14337" width="5.7109375" style="12" customWidth="1"/>
    <col min="14338" max="14338" width="21.42578125" style="12" customWidth="1"/>
    <col min="14339" max="14360" width="3.28515625" style="12" customWidth="1"/>
    <col min="14361" max="14361" width="6" style="12" customWidth="1"/>
    <col min="14362" max="14362" width="7.28515625" style="12" customWidth="1"/>
    <col min="14363" max="14368" width="7.7109375" style="12" customWidth="1"/>
    <col min="14369" max="14370" width="4.28515625" style="12" customWidth="1"/>
    <col min="14371" max="14373" width="7.7109375" style="12" customWidth="1"/>
    <col min="14374" max="14374" width="1" style="12" customWidth="1"/>
    <col min="14375" max="14377" width="7.7109375" style="12" customWidth="1"/>
    <col min="14378" max="14379" width="4.28515625" style="12" customWidth="1"/>
    <col min="14380" max="14385" width="7.7109375" style="12" customWidth="1"/>
    <col min="14386" max="14387" width="4.28515625" style="12" customWidth="1"/>
    <col min="14388" max="14390" width="7.7109375" style="12" customWidth="1"/>
    <col min="14391" max="14391" width="1" style="12" customWidth="1"/>
    <col min="14392" max="14394" width="7.7109375" style="12" customWidth="1"/>
    <col min="14395" max="14396" width="4.28515625" style="12" customWidth="1"/>
    <col min="14397" max="14399" width="7.7109375" style="12" customWidth="1"/>
    <col min="14400" max="14592" width="8.7109375" style="12"/>
    <col min="14593" max="14593" width="5.7109375" style="12" customWidth="1"/>
    <col min="14594" max="14594" width="21.42578125" style="12" customWidth="1"/>
    <col min="14595" max="14616" width="3.28515625" style="12" customWidth="1"/>
    <col min="14617" max="14617" width="6" style="12" customWidth="1"/>
    <col min="14618" max="14618" width="7.28515625" style="12" customWidth="1"/>
    <col min="14619" max="14624" width="7.7109375" style="12" customWidth="1"/>
    <col min="14625" max="14626" width="4.28515625" style="12" customWidth="1"/>
    <col min="14627" max="14629" width="7.7109375" style="12" customWidth="1"/>
    <col min="14630" max="14630" width="1" style="12" customWidth="1"/>
    <col min="14631" max="14633" width="7.7109375" style="12" customWidth="1"/>
    <col min="14634" max="14635" width="4.28515625" style="12" customWidth="1"/>
    <col min="14636" max="14641" width="7.7109375" style="12" customWidth="1"/>
    <col min="14642" max="14643" width="4.28515625" style="12" customWidth="1"/>
    <col min="14644" max="14646" width="7.7109375" style="12" customWidth="1"/>
    <col min="14647" max="14647" width="1" style="12" customWidth="1"/>
    <col min="14648" max="14650" width="7.7109375" style="12" customWidth="1"/>
    <col min="14651" max="14652" width="4.28515625" style="12" customWidth="1"/>
    <col min="14653" max="14655" width="7.7109375" style="12" customWidth="1"/>
    <col min="14656" max="14848" width="8.7109375" style="12"/>
    <col min="14849" max="14849" width="5.7109375" style="12" customWidth="1"/>
    <col min="14850" max="14850" width="21.42578125" style="12" customWidth="1"/>
    <col min="14851" max="14872" width="3.28515625" style="12" customWidth="1"/>
    <col min="14873" max="14873" width="6" style="12" customWidth="1"/>
    <col min="14874" max="14874" width="7.28515625" style="12" customWidth="1"/>
    <col min="14875" max="14880" width="7.7109375" style="12" customWidth="1"/>
    <col min="14881" max="14882" width="4.28515625" style="12" customWidth="1"/>
    <col min="14883" max="14885" width="7.7109375" style="12" customWidth="1"/>
    <col min="14886" max="14886" width="1" style="12" customWidth="1"/>
    <col min="14887" max="14889" width="7.7109375" style="12" customWidth="1"/>
    <col min="14890" max="14891" width="4.28515625" style="12" customWidth="1"/>
    <col min="14892" max="14897" width="7.7109375" style="12" customWidth="1"/>
    <col min="14898" max="14899" width="4.28515625" style="12" customWidth="1"/>
    <col min="14900" max="14902" width="7.7109375" style="12" customWidth="1"/>
    <col min="14903" max="14903" width="1" style="12" customWidth="1"/>
    <col min="14904" max="14906" width="7.7109375" style="12" customWidth="1"/>
    <col min="14907" max="14908" width="4.28515625" style="12" customWidth="1"/>
    <col min="14909" max="14911" width="7.7109375" style="12" customWidth="1"/>
    <col min="14912" max="15104" width="8.7109375" style="12"/>
    <col min="15105" max="15105" width="5.7109375" style="12" customWidth="1"/>
    <col min="15106" max="15106" width="21.42578125" style="12" customWidth="1"/>
    <col min="15107" max="15128" width="3.28515625" style="12" customWidth="1"/>
    <col min="15129" max="15129" width="6" style="12" customWidth="1"/>
    <col min="15130" max="15130" width="7.28515625" style="12" customWidth="1"/>
    <col min="15131" max="15136" width="7.7109375" style="12" customWidth="1"/>
    <col min="15137" max="15138" width="4.28515625" style="12" customWidth="1"/>
    <col min="15139" max="15141" width="7.7109375" style="12" customWidth="1"/>
    <col min="15142" max="15142" width="1" style="12" customWidth="1"/>
    <col min="15143" max="15145" width="7.7109375" style="12" customWidth="1"/>
    <col min="15146" max="15147" width="4.28515625" style="12" customWidth="1"/>
    <col min="15148" max="15153" width="7.7109375" style="12" customWidth="1"/>
    <col min="15154" max="15155" width="4.28515625" style="12" customWidth="1"/>
    <col min="15156" max="15158" width="7.7109375" style="12" customWidth="1"/>
    <col min="15159" max="15159" width="1" style="12" customWidth="1"/>
    <col min="15160" max="15162" width="7.7109375" style="12" customWidth="1"/>
    <col min="15163" max="15164" width="4.28515625" style="12" customWidth="1"/>
    <col min="15165" max="15167" width="7.7109375" style="12" customWidth="1"/>
    <col min="15168" max="15360" width="8.7109375" style="12"/>
    <col min="15361" max="15361" width="5.7109375" style="12" customWidth="1"/>
    <col min="15362" max="15362" width="21.42578125" style="12" customWidth="1"/>
    <col min="15363" max="15384" width="3.28515625" style="12" customWidth="1"/>
    <col min="15385" max="15385" width="6" style="12" customWidth="1"/>
    <col min="15386" max="15386" width="7.28515625" style="12" customWidth="1"/>
    <col min="15387" max="15392" width="7.7109375" style="12" customWidth="1"/>
    <col min="15393" max="15394" width="4.28515625" style="12" customWidth="1"/>
    <col min="15395" max="15397" width="7.7109375" style="12" customWidth="1"/>
    <col min="15398" max="15398" width="1" style="12" customWidth="1"/>
    <col min="15399" max="15401" width="7.7109375" style="12" customWidth="1"/>
    <col min="15402" max="15403" width="4.28515625" style="12" customWidth="1"/>
    <col min="15404" max="15409" width="7.7109375" style="12" customWidth="1"/>
    <col min="15410" max="15411" width="4.28515625" style="12" customWidth="1"/>
    <col min="15412" max="15414" width="7.7109375" style="12" customWidth="1"/>
    <col min="15415" max="15415" width="1" style="12" customWidth="1"/>
    <col min="15416" max="15418" width="7.7109375" style="12" customWidth="1"/>
    <col min="15419" max="15420" width="4.28515625" style="12" customWidth="1"/>
    <col min="15421" max="15423" width="7.7109375" style="12" customWidth="1"/>
    <col min="15424" max="15616" width="8.7109375" style="12"/>
    <col min="15617" max="15617" width="5.7109375" style="12" customWidth="1"/>
    <col min="15618" max="15618" width="21.42578125" style="12" customWidth="1"/>
    <col min="15619" max="15640" width="3.28515625" style="12" customWidth="1"/>
    <col min="15641" max="15641" width="6" style="12" customWidth="1"/>
    <col min="15642" max="15642" width="7.28515625" style="12" customWidth="1"/>
    <col min="15643" max="15648" width="7.7109375" style="12" customWidth="1"/>
    <col min="15649" max="15650" width="4.28515625" style="12" customWidth="1"/>
    <col min="15651" max="15653" width="7.7109375" style="12" customWidth="1"/>
    <col min="15654" max="15654" width="1" style="12" customWidth="1"/>
    <col min="15655" max="15657" width="7.7109375" style="12" customWidth="1"/>
    <col min="15658" max="15659" width="4.28515625" style="12" customWidth="1"/>
    <col min="15660" max="15665" width="7.7109375" style="12" customWidth="1"/>
    <col min="15666" max="15667" width="4.28515625" style="12" customWidth="1"/>
    <col min="15668" max="15670" width="7.7109375" style="12" customWidth="1"/>
    <col min="15671" max="15671" width="1" style="12" customWidth="1"/>
    <col min="15672" max="15674" width="7.7109375" style="12" customWidth="1"/>
    <col min="15675" max="15676" width="4.28515625" style="12" customWidth="1"/>
    <col min="15677" max="15679" width="7.7109375" style="12" customWidth="1"/>
    <col min="15680" max="15872" width="8.7109375" style="12"/>
    <col min="15873" max="15873" width="5.7109375" style="12" customWidth="1"/>
    <col min="15874" max="15874" width="21.42578125" style="12" customWidth="1"/>
    <col min="15875" max="15896" width="3.28515625" style="12" customWidth="1"/>
    <col min="15897" max="15897" width="6" style="12" customWidth="1"/>
    <col min="15898" max="15898" width="7.28515625" style="12" customWidth="1"/>
    <col min="15899" max="15904" width="7.7109375" style="12" customWidth="1"/>
    <col min="15905" max="15906" width="4.28515625" style="12" customWidth="1"/>
    <col min="15907" max="15909" width="7.7109375" style="12" customWidth="1"/>
    <col min="15910" max="15910" width="1" style="12" customWidth="1"/>
    <col min="15911" max="15913" width="7.7109375" style="12" customWidth="1"/>
    <col min="15914" max="15915" width="4.28515625" style="12" customWidth="1"/>
    <col min="15916" max="15921" width="7.7109375" style="12" customWidth="1"/>
    <col min="15922" max="15923" width="4.28515625" style="12" customWidth="1"/>
    <col min="15924" max="15926" width="7.7109375" style="12" customWidth="1"/>
    <col min="15927" max="15927" width="1" style="12" customWidth="1"/>
    <col min="15928" max="15930" width="7.7109375" style="12" customWidth="1"/>
    <col min="15931" max="15932" width="4.28515625" style="12" customWidth="1"/>
    <col min="15933" max="15935" width="7.7109375" style="12" customWidth="1"/>
    <col min="15936" max="16128" width="8.7109375" style="12"/>
    <col min="16129" max="16129" width="5.7109375" style="12" customWidth="1"/>
    <col min="16130" max="16130" width="21.42578125" style="12" customWidth="1"/>
    <col min="16131" max="16152" width="3.28515625" style="12" customWidth="1"/>
    <col min="16153" max="16153" width="6" style="12" customWidth="1"/>
    <col min="16154" max="16154" width="7.28515625" style="12" customWidth="1"/>
    <col min="16155" max="16160" width="7.7109375" style="12" customWidth="1"/>
    <col min="16161" max="16162" width="4.28515625" style="12" customWidth="1"/>
    <col min="16163" max="16165" width="7.7109375" style="12" customWidth="1"/>
    <col min="16166" max="16166" width="1" style="12" customWidth="1"/>
    <col min="16167" max="16169" width="7.7109375" style="12" customWidth="1"/>
    <col min="16170" max="16171" width="4.28515625" style="12" customWidth="1"/>
    <col min="16172" max="16177" width="7.7109375" style="12" customWidth="1"/>
    <col min="16178" max="16179" width="4.28515625" style="12" customWidth="1"/>
    <col min="16180" max="16182" width="7.7109375" style="12" customWidth="1"/>
    <col min="16183" max="16183" width="1" style="12" customWidth="1"/>
    <col min="16184" max="16186" width="7.7109375" style="12" customWidth="1"/>
    <col min="16187" max="16188" width="4.28515625" style="12" customWidth="1"/>
    <col min="16189" max="16191" width="7.7109375" style="12" customWidth="1"/>
    <col min="16192" max="16384" width="8.7109375" style="12"/>
  </cols>
  <sheetData>
    <row r="1" spans="1:29" s="3" customFormat="1" ht="20.100000000000001" customHeight="1">
      <c r="A1" s="1" t="s">
        <v>0</v>
      </c>
      <c r="B1" s="1"/>
      <c r="C1" s="1"/>
      <c r="D1" s="1"/>
      <c r="E1" s="1"/>
      <c r="F1" s="1"/>
      <c r="G1" s="1"/>
      <c r="H1" s="1"/>
      <c r="I1" s="1"/>
      <c r="J1" s="1"/>
      <c r="K1" s="1"/>
      <c r="L1" s="1"/>
      <c r="M1" s="1"/>
      <c r="N1" s="1"/>
      <c r="O1" s="1"/>
      <c r="P1" s="1"/>
      <c r="Q1" s="1"/>
      <c r="R1" s="1"/>
      <c r="S1" s="1"/>
      <c r="T1" s="1"/>
      <c r="U1" s="1"/>
      <c r="V1" s="1"/>
      <c r="W1" s="1"/>
      <c r="X1" s="1"/>
      <c r="Y1" s="1"/>
      <c r="Z1" s="1"/>
      <c r="AA1" s="2"/>
      <c r="AB1" s="2"/>
      <c r="AC1" s="2"/>
    </row>
    <row r="2" spans="1:29" s="3" customFormat="1" ht="20.45" customHeight="1">
      <c r="A2" s="4"/>
      <c r="B2" s="5"/>
      <c r="C2" s="5"/>
      <c r="E2" s="6" t="s">
        <v>1</v>
      </c>
      <c r="F2" s="6"/>
      <c r="G2" s="6"/>
      <c r="H2" s="6"/>
      <c r="I2" s="6"/>
      <c r="J2" s="6"/>
      <c r="K2" s="6"/>
      <c r="L2" s="6"/>
      <c r="M2" s="6"/>
      <c r="N2" s="6"/>
      <c r="O2" s="6"/>
      <c r="P2" s="6"/>
      <c r="Q2" s="6"/>
      <c r="R2" s="7"/>
      <c r="S2" s="2"/>
      <c r="T2" s="2"/>
      <c r="U2" s="8" t="s">
        <v>2</v>
      </c>
      <c r="V2" s="8"/>
      <c r="W2" s="8"/>
      <c r="X2" s="8"/>
      <c r="Y2" s="8"/>
      <c r="Z2" s="8"/>
      <c r="AA2" s="2"/>
      <c r="AB2" s="2"/>
      <c r="AC2" s="2"/>
    </row>
    <row r="3" spans="1:29" s="3" customFormat="1" ht="15.6" customHeight="1">
      <c r="A3" s="2"/>
      <c r="B3" s="2"/>
      <c r="C3" s="2"/>
      <c r="D3" s="2"/>
      <c r="E3" s="2"/>
      <c r="F3" s="2"/>
      <c r="G3" s="2"/>
      <c r="H3" s="2"/>
      <c r="I3" s="2"/>
      <c r="J3" s="2"/>
      <c r="K3" s="2"/>
      <c r="L3" s="2"/>
      <c r="M3" s="2"/>
      <c r="N3" s="2"/>
      <c r="O3" s="2"/>
      <c r="P3" s="2"/>
      <c r="Q3" s="2"/>
      <c r="R3" s="2"/>
      <c r="S3" s="2"/>
      <c r="T3" s="2"/>
      <c r="U3" s="2"/>
      <c r="V3" s="2"/>
      <c r="W3" s="2"/>
      <c r="X3" s="2"/>
      <c r="Y3" s="9"/>
      <c r="Z3" s="9" t="s">
        <v>3</v>
      </c>
      <c r="AA3" s="2"/>
      <c r="AB3" s="2"/>
      <c r="AC3" s="2"/>
    </row>
    <row r="4" spans="1:29" ht="15.6" customHeight="1">
      <c r="A4" s="10" t="s">
        <v>4</v>
      </c>
      <c r="B4" s="11"/>
      <c r="C4" s="11"/>
      <c r="D4" s="11"/>
      <c r="E4" s="11"/>
      <c r="F4" s="11"/>
      <c r="G4" s="11"/>
      <c r="H4" s="11"/>
      <c r="I4" s="11"/>
      <c r="J4" s="11"/>
      <c r="K4" s="11"/>
      <c r="L4" s="11"/>
      <c r="M4" s="11"/>
      <c r="N4" s="11"/>
      <c r="O4" s="11"/>
      <c r="P4" s="11"/>
      <c r="Q4" s="11"/>
      <c r="R4" s="11"/>
      <c r="S4" s="11"/>
      <c r="T4" s="11"/>
      <c r="U4" s="11"/>
      <c r="V4" s="11"/>
      <c r="W4" s="11"/>
      <c r="X4" s="11"/>
      <c r="Y4" s="11"/>
      <c r="Z4" s="11"/>
      <c r="AA4" s="2"/>
      <c r="AB4" s="2"/>
      <c r="AC4" s="2"/>
    </row>
    <row r="5" spans="1:29" ht="13.5" customHeight="1">
      <c r="A5" s="13" t="s">
        <v>5</v>
      </c>
      <c r="B5" s="14" t="s">
        <v>6</v>
      </c>
      <c r="C5" s="15">
        <v>10</v>
      </c>
      <c r="D5" s="15"/>
      <c r="E5" s="15"/>
      <c r="F5" s="15"/>
      <c r="G5" s="15"/>
      <c r="H5" s="15">
        <v>78</v>
      </c>
      <c r="I5" s="15"/>
      <c r="J5" s="15"/>
      <c r="K5" s="15"/>
      <c r="L5" s="15"/>
      <c r="M5" s="15">
        <v>35</v>
      </c>
      <c r="N5" s="15"/>
      <c r="O5" s="15"/>
      <c r="P5" s="15"/>
      <c r="Q5" s="15"/>
      <c r="R5" s="15" t="s">
        <v>7</v>
      </c>
      <c r="S5" s="15"/>
      <c r="T5" s="15"/>
      <c r="U5" s="15"/>
      <c r="V5" s="15"/>
      <c r="W5" s="16" t="s">
        <v>8</v>
      </c>
      <c r="X5" s="16"/>
      <c r="Y5" s="17" t="s">
        <v>9</v>
      </c>
      <c r="Z5" s="17" t="s">
        <v>10</v>
      </c>
      <c r="AA5" s="2"/>
      <c r="AB5" s="2"/>
      <c r="AC5" s="2"/>
    </row>
    <row r="6" spans="1:29" ht="13.5" customHeight="1">
      <c r="A6" s="18">
        <v>10</v>
      </c>
      <c r="B6" s="19" t="s">
        <v>11</v>
      </c>
      <c r="C6" s="20" t="s">
        <v>12</v>
      </c>
      <c r="D6" s="20"/>
      <c r="E6" s="20"/>
      <c r="F6" s="20"/>
      <c r="G6" s="20"/>
      <c r="H6" s="21" t="s">
        <v>13</v>
      </c>
      <c r="I6" s="21"/>
      <c r="J6" s="21"/>
      <c r="K6" s="21"/>
      <c r="L6" s="21"/>
      <c r="M6" s="21" t="s">
        <v>14</v>
      </c>
      <c r="N6" s="21"/>
      <c r="O6" s="21"/>
      <c r="P6" s="21"/>
      <c r="Q6" s="21"/>
      <c r="R6" s="21" t="s">
        <v>7</v>
      </c>
      <c r="S6" s="21"/>
      <c r="T6" s="21"/>
      <c r="U6" s="21"/>
      <c r="V6" s="21"/>
      <c r="W6" s="22" t="s">
        <v>15</v>
      </c>
      <c r="X6" s="22"/>
      <c r="Y6" s="23">
        <v>4</v>
      </c>
      <c r="Z6" s="24">
        <v>1</v>
      </c>
      <c r="AA6" s="2"/>
      <c r="AB6" s="2"/>
      <c r="AC6" s="2"/>
    </row>
    <row r="7" spans="1:29" ht="13.5" customHeight="1">
      <c r="A7" s="18"/>
      <c r="B7" s="25" t="s">
        <v>16</v>
      </c>
      <c r="C7" s="26" t="s">
        <v>17</v>
      </c>
      <c r="D7" s="26"/>
      <c r="E7" s="26"/>
      <c r="F7" s="26"/>
      <c r="G7" s="26"/>
      <c r="H7" s="27" t="s">
        <v>18</v>
      </c>
      <c r="I7" s="28" t="s">
        <v>19</v>
      </c>
      <c r="J7" s="28" t="s">
        <v>20</v>
      </c>
      <c r="K7" s="28" t="s">
        <v>7</v>
      </c>
      <c r="L7" s="29" t="s">
        <v>7</v>
      </c>
      <c r="M7" s="27" t="s">
        <v>21</v>
      </c>
      <c r="N7" s="28" t="s">
        <v>21</v>
      </c>
      <c r="O7" s="28" t="s">
        <v>22</v>
      </c>
      <c r="P7" s="28" t="s">
        <v>19</v>
      </c>
      <c r="Q7" s="29" t="s">
        <v>7</v>
      </c>
      <c r="R7" s="27" t="s">
        <v>7</v>
      </c>
      <c r="S7" s="28" t="s">
        <v>7</v>
      </c>
      <c r="T7" s="28" t="s">
        <v>7</v>
      </c>
      <c r="U7" s="28" t="s">
        <v>7</v>
      </c>
      <c r="V7" s="29" t="s">
        <v>7</v>
      </c>
      <c r="W7" s="22"/>
      <c r="X7" s="22"/>
      <c r="Y7" s="23"/>
      <c r="Z7" s="24"/>
      <c r="AA7" s="2"/>
      <c r="AB7" s="2"/>
      <c r="AC7" s="2"/>
    </row>
    <row r="8" spans="1:29" ht="13.5" customHeight="1">
      <c r="A8" s="18">
        <v>78</v>
      </c>
      <c r="B8" s="19" t="s">
        <v>23</v>
      </c>
      <c r="C8" s="21" t="s">
        <v>24</v>
      </c>
      <c r="D8" s="21"/>
      <c r="E8" s="21"/>
      <c r="F8" s="21"/>
      <c r="G8" s="21"/>
      <c r="H8" s="20" t="s">
        <v>12</v>
      </c>
      <c r="I8" s="20"/>
      <c r="J8" s="20"/>
      <c r="K8" s="20"/>
      <c r="L8" s="20"/>
      <c r="M8" s="21" t="s">
        <v>24</v>
      </c>
      <c r="N8" s="21"/>
      <c r="O8" s="21"/>
      <c r="P8" s="21"/>
      <c r="Q8" s="21"/>
      <c r="R8" s="21" t="s">
        <v>7</v>
      </c>
      <c r="S8" s="21"/>
      <c r="T8" s="21"/>
      <c r="U8" s="21"/>
      <c r="V8" s="21"/>
      <c r="W8" s="22" t="s">
        <v>25</v>
      </c>
      <c r="X8" s="22"/>
      <c r="Y8" s="23">
        <v>2</v>
      </c>
      <c r="Z8" s="24">
        <v>3</v>
      </c>
      <c r="AA8" s="2"/>
      <c r="AB8" s="2"/>
      <c r="AC8" s="2"/>
    </row>
    <row r="9" spans="1:29" ht="13.5" customHeight="1">
      <c r="A9" s="18"/>
      <c r="B9" s="25" t="s">
        <v>26</v>
      </c>
      <c r="C9" s="27" t="s">
        <v>27</v>
      </c>
      <c r="D9" s="28" t="s">
        <v>28</v>
      </c>
      <c r="E9" s="28" t="s">
        <v>29</v>
      </c>
      <c r="F9" s="28" t="s">
        <v>7</v>
      </c>
      <c r="G9" s="29" t="s">
        <v>7</v>
      </c>
      <c r="H9" s="26" t="s">
        <v>17</v>
      </c>
      <c r="I9" s="26"/>
      <c r="J9" s="26"/>
      <c r="K9" s="26"/>
      <c r="L9" s="26"/>
      <c r="M9" s="27" t="s">
        <v>22</v>
      </c>
      <c r="N9" s="28" t="s">
        <v>22</v>
      </c>
      <c r="O9" s="28" t="s">
        <v>30</v>
      </c>
      <c r="P9" s="28" t="s">
        <v>7</v>
      </c>
      <c r="Q9" s="29" t="s">
        <v>7</v>
      </c>
      <c r="R9" s="27" t="s">
        <v>7</v>
      </c>
      <c r="S9" s="28" t="s">
        <v>7</v>
      </c>
      <c r="T9" s="28" t="s">
        <v>7</v>
      </c>
      <c r="U9" s="28" t="s">
        <v>7</v>
      </c>
      <c r="V9" s="29" t="s">
        <v>7</v>
      </c>
      <c r="W9" s="22"/>
      <c r="X9" s="22"/>
      <c r="Y9" s="23"/>
      <c r="Z9" s="24"/>
      <c r="AA9" s="2"/>
      <c r="AB9" s="2"/>
      <c r="AC9" s="2"/>
    </row>
    <row r="10" spans="1:29" ht="13.5" customHeight="1">
      <c r="A10" s="18">
        <v>35</v>
      </c>
      <c r="B10" s="19" t="s">
        <v>31</v>
      </c>
      <c r="C10" s="21" t="s">
        <v>32</v>
      </c>
      <c r="D10" s="21"/>
      <c r="E10" s="21"/>
      <c r="F10" s="21"/>
      <c r="G10" s="21"/>
      <c r="H10" s="21" t="s">
        <v>13</v>
      </c>
      <c r="I10" s="21"/>
      <c r="J10" s="21"/>
      <c r="K10" s="21"/>
      <c r="L10" s="21"/>
      <c r="M10" s="20" t="s">
        <v>12</v>
      </c>
      <c r="N10" s="20"/>
      <c r="O10" s="20"/>
      <c r="P10" s="20"/>
      <c r="Q10" s="20"/>
      <c r="R10" s="21" t="s">
        <v>7</v>
      </c>
      <c r="S10" s="21"/>
      <c r="T10" s="21"/>
      <c r="U10" s="21"/>
      <c r="V10" s="21"/>
      <c r="W10" s="22" t="s">
        <v>33</v>
      </c>
      <c r="X10" s="22"/>
      <c r="Y10" s="23">
        <v>3</v>
      </c>
      <c r="Z10" s="24">
        <v>2</v>
      </c>
      <c r="AA10" s="2"/>
      <c r="AB10" s="2"/>
      <c r="AC10" s="2"/>
    </row>
    <row r="11" spans="1:29" ht="13.5" customHeight="1">
      <c r="A11" s="18"/>
      <c r="B11" s="25" t="s">
        <v>34</v>
      </c>
      <c r="C11" s="27" t="s">
        <v>22</v>
      </c>
      <c r="D11" s="28" t="s">
        <v>22</v>
      </c>
      <c r="E11" s="28" t="s">
        <v>21</v>
      </c>
      <c r="F11" s="28" t="s">
        <v>28</v>
      </c>
      <c r="G11" s="29" t="s">
        <v>7</v>
      </c>
      <c r="H11" s="27" t="s">
        <v>21</v>
      </c>
      <c r="I11" s="28" t="s">
        <v>21</v>
      </c>
      <c r="J11" s="28" t="s">
        <v>35</v>
      </c>
      <c r="K11" s="28" t="s">
        <v>7</v>
      </c>
      <c r="L11" s="29" t="s">
        <v>7</v>
      </c>
      <c r="M11" s="26" t="s">
        <v>17</v>
      </c>
      <c r="N11" s="26"/>
      <c r="O11" s="26"/>
      <c r="P11" s="26"/>
      <c r="Q11" s="26"/>
      <c r="R11" s="27" t="s">
        <v>7</v>
      </c>
      <c r="S11" s="28" t="s">
        <v>7</v>
      </c>
      <c r="T11" s="28" t="s">
        <v>7</v>
      </c>
      <c r="U11" s="28" t="s">
        <v>7</v>
      </c>
      <c r="V11" s="29" t="s">
        <v>7</v>
      </c>
      <c r="W11" s="22"/>
      <c r="X11" s="22"/>
      <c r="Y11" s="23"/>
      <c r="Z11" s="24"/>
      <c r="AA11" s="2"/>
      <c r="AB11" s="2"/>
      <c r="AC11" s="2"/>
    </row>
    <row r="12" spans="1:29" ht="13.5" customHeight="1">
      <c r="A12" s="18" t="s">
        <v>7</v>
      </c>
      <c r="B12" s="19" t="s">
        <v>7</v>
      </c>
      <c r="C12" s="21" t="s">
        <v>7</v>
      </c>
      <c r="D12" s="21"/>
      <c r="E12" s="21"/>
      <c r="F12" s="21"/>
      <c r="G12" s="21"/>
      <c r="H12" s="21" t="s">
        <v>7</v>
      </c>
      <c r="I12" s="21"/>
      <c r="J12" s="21"/>
      <c r="K12" s="21"/>
      <c r="L12" s="21"/>
      <c r="M12" s="21" t="s">
        <v>7</v>
      </c>
      <c r="N12" s="21"/>
      <c r="O12" s="21"/>
      <c r="P12" s="21"/>
      <c r="Q12" s="21"/>
      <c r="R12" s="20" t="s">
        <v>12</v>
      </c>
      <c r="S12" s="20"/>
      <c r="T12" s="20"/>
      <c r="U12" s="20"/>
      <c r="V12" s="20"/>
      <c r="W12" s="22" t="s">
        <v>7</v>
      </c>
      <c r="X12" s="22"/>
      <c r="Y12" s="23" t="s">
        <v>7</v>
      </c>
      <c r="Z12" s="24"/>
      <c r="AA12" s="2"/>
      <c r="AB12" s="2"/>
      <c r="AC12" s="2"/>
    </row>
    <row r="13" spans="1:29" ht="13.5" customHeight="1">
      <c r="A13" s="18"/>
      <c r="B13" s="25" t="s">
        <v>7</v>
      </c>
      <c r="C13" s="27" t="s">
        <v>7</v>
      </c>
      <c r="D13" s="28" t="s">
        <v>7</v>
      </c>
      <c r="E13" s="28" t="s">
        <v>7</v>
      </c>
      <c r="F13" s="28" t="s">
        <v>7</v>
      </c>
      <c r="G13" s="29" t="s">
        <v>7</v>
      </c>
      <c r="H13" s="27" t="s">
        <v>7</v>
      </c>
      <c r="I13" s="28" t="s">
        <v>7</v>
      </c>
      <c r="J13" s="28" t="s">
        <v>7</v>
      </c>
      <c r="K13" s="28" t="s">
        <v>7</v>
      </c>
      <c r="L13" s="29" t="s">
        <v>7</v>
      </c>
      <c r="M13" s="27" t="s">
        <v>7</v>
      </c>
      <c r="N13" s="28" t="s">
        <v>7</v>
      </c>
      <c r="O13" s="28" t="s">
        <v>7</v>
      </c>
      <c r="P13" s="28" t="s">
        <v>7</v>
      </c>
      <c r="Q13" s="29" t="s">
        <v>7</v>
      </c>
      <c r="R13" s="26" t="s">
        <v>17</v>
      </c>
      <c r="S13" s="26"/>
      <c r="T13" s="26"/>
      <c r="U13" s="26"/>
      <c r="V13" s="26"/>
      <c r="W13" s="22"/>
      <c r="X13" s="22"/>
      <c r="Y13" s="23"/>
      <c r="Z13" s="24"/>
      <c r="AA13" s="2"/>
      <c r="AB13" s="2"/>
      <c r="AC13" s="2"/>
    </row>
    <row r="14" spans="1:29" ht="13.5" customHeight="1">
      <c r="A14" s="30"/>
      <c r="B14" s="31" t="s">
        <v>36</v>
      </c>
      <c r="C14" s="32" t="s">
        <v>37</v>
      </c>
      <c r="D14" s="32"/>
      <c r="E14" s="32"/>
      <c r="F14" s="32"/>
      <c r="G14" s="32"/>
      <c r="H14" s="32"/>
      <c r="I14" s="33" t="s">
        <v>7</v>
      </c>
      <c r="J14" s="33"/>
      <c r="K14" s="33"/>
      <c r="L14" s="33"/>
      <c r="M14" s="34"/>
      <c r="N14" s="34"/>
      <c r="O14" s="35"/>
      <c r="P14" s="35"/>
      <c r="Q14" s="32" t="s">
        <v>38</v>
      </c>
      <c r="R14" s="32"/>
      <c r="S14" s="32"/>
      <c r="T14" s="32"/>
      <c r="U14" s="32"/>
      <c r="V14" s="32"/>
      <c r="W14" s="33" t="s">
        <v>39</v>
      </c>
      <c r="X14" s="33"/>
      <c r="Y14" s="33"/>
      <c r="Z14" s="36"/>
      <c r="AA14" s="2"/>
      <c r="AB14" s="2"/>
      <c r="AC14" s="2"/>
    </row>
    <row r="15" spans="1:29" ht="13.5" customHeight="1">
      <c r="A15" s="30"/>
      <c r="B15" s="31" t="s">
        <v>40</v>
      </c>
      <c r="C15" s="32" t="s">
        <v>37</v>
      </c>
      <c r="D15" s="32"/>
      <c r="E15" s="32"/>
      <c r="F15" s="32"/>
      <c r="G15" s="32"/>
      <c r="H15" s="32"/>
      <c r="I15" s="33" t="s">
        <v>7</v>
      </c>
      <c r="J15" s="33"/>
      <c r="K15" s="33"/>
      <c r="L15" s="33"/>
      <c r="M15" s="34"/>
      <c r="N15" s="34"/>
      <c r="O15" s="37"/>
      <c r="P15" s="37"/>
      <c r="Q15" s="32" t="s">
        <v>41</v>
      </c>
      <c r="R15" s="32"/>
      <c r="S15" s="32"/>
      <c r="T15" s="32"/>
      <c r="U15" s="32"/>
      <c r="V15" s="32"/>
      <c r="W15" s="33" t="s">
        <v>39</v>
      </c>
      <c r="X15" s="33"/>
      <c r="Y15" s="33"/>
      <c r="Z15" s="36"/>
      <c r="AA15" s="2"/>
      <c r="AB15" s="2"/>
      <c r="AC15" s="2"/>
    </row>
    <row r="16" spans="1:29" ht="13.5" customHeight="1">
      <c r="A16" s="30"/>
      <c r="B16" s="31" t="s">
        <v>42</v>
      </c>
      <c r="C16" s="32" t="s">
        <v>37</v>
      </c>
      <c r="D16" s="32"/>
      <c r="E16" s="32"/>
      <c r="F16" s="32"/>
      <c r="G16" s="32"/>
      <c r="H16" s="32"/>
      <c r="I16" s="33" t="s">
        <v>7</v>
      </c>
      <c r="J16" s="33"/>
      <c r="K16" s="33"/>
      <c r="L16" s="33"/>
      <c r="M16" s="34"/>
      <c r="N16" s="34"/>
      <c r="O16" s="35"/>
      <c r="P16" s="35"/>
      <c r="Q16" s="32" t="s">
        <v>43</v>
      </c>
      <c r="R16" s="32"/>
      <c r="S16" s="32"/>
      <c r="T16" s="32"/>
      <c r="U16" s="32"/>
      <c r="V16" s="32"/>
      <c r="W16" s="33" t="s">
        <v>39</v>
      </c>
      <c r="X16" s="33"/>
      <c r="Y16" s="33"/>
      <c r="Z16" s="36"/>
      <c r="AA16" s="2"/>
      <c r="AB16" s="2"/>
      <c r="AC16" s="2"/>
    </row>
    <row r="17" spans="1:29" ht="13.5" customHeight="1">
      <c r="A17" s="30"/>
      <c r="B17" s="31"/>
      <c r="C17" s="32"/>
      <c r="D17" s="32"/>
      <c r="E17" s="32"/>
      <c r="F17" s="32"/>
      <c r="G17" s="32"/>
      <c r="H17" s="32"/>
      <c r="I17" s="38"/>
      <c r="J17" s="38"/>
      <c r="K17" s="38"/>
      <c r="L17" s="38"/>
      <c r="M17" s="39"/>
      <c r="N17" s="39"/>
      <c r="O17" s="35"/>
      <c r="P17" s="35"/>
      <c r="Q17" s="32"/>
      <c r="R17" s="32"/>
      <c r="S17" s="32"/>
      <c r="T17" s="32"/>
      <c r="U17" s="32"/>
      <c r="V17" s="32"/>
      <c r="W17" s="40"/>
      <c r="X17" s="40"/>
      <c r="Y17" s="40"/>
      <c r="Z17" s="41"/>
      <c r="AA17" s="2"/>
      <c r="AB17" s="2"/>
      <c r="AC17" s="2"/>
    </row>
    <row r="18" spans="1:29" ht="13.5" customHeight="1">
      <c r="A18" s="30"/>
      <c r="B18" s="31"/>
      <c r="C18" s="32"/>
      <c r="D18" s="32"/>
      <c r="E18" s="32"/>
      <c r="F18" s="32"/>
      <c r="G18" s="32"/>
      <c r="H18" s="32"/>
      <c r="I18" s="38"/>
      <c r="J18" s="38"/>
      <c r="K18" s="38"/>
      <c r="L18" s="38"/>
      <c r="M18" s="39"/>
      <c r="N18" s="39"/>
      <c r="O18" s="35"/>
      <c r="P18" s="35"/>
      <c r="Q18" s="32"/>
      <c r="R18" s="32"/>
      <c r="S18" s="32"/>
      <c r="T18" s="32"/>
      <c r="U18" s="32"/>
      <c r="V18" s="32"/>
      <c r="W18" s="40"/>
      <c r="X18" s="40"/>
      <c r="Y18" s="40"/>
      <c r="Z18" s="41"/>
      <c r="AA18" s="2"/>
      <c r="AB18" s="2"/>
      <c r="AC18" s="2"/>
    </row>
    <row r="19" spans="1:29" ht="13.5" customHeight="1">
      <c r="A19" s="4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2"/>
      <c r="AB19" s="2"/>
      <c r="AC19" s="2"/>
    </row>
    <row r="20" spans="1:29" ht="15.6" customHeight="1">
      <c r="A20" s="10" t="s">
        <v>44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2"/>
      <c r="AB20" s="2"/>
      <c r="AC20" s="2"/>
    </row>
    <row r="21" spans="1:29" ht="13.5" customHeight="1">
      <c r="A21" s="13" t="s">
        <v>5</v>
      </c>
      <c r="B21" s="14" t="s">
        <v>6</v>
      </c>
      <c r="C21" s="15">
        <v>11</v>
      </c>
      <c r="D21" s="15"/>
      <c r="E21" s="15"/>
      <c r="F21" s="15"/>
      <c r="G21" s="15"/>
      <c r="H21" s="15">
        <v>58</v>
      </c>
      <c r="I21" s="15"/>
      <c r="J21" s="15"/>
      <c r="K21" s="15"/>
      <c r="L21" s="15"/>
      <c r="M21" s="15">
        <v>36</v>
      </c>
      <c r="N21" s="15"/>
      <c r="O21" s="15"/>
      <c r="P21" s="15"/>
      <c r="Q21" s="15"/>
      <c r="R21" s="15" t="s">
        <v>7</v>
      </c>
      <c r="S21" s="15"/>
      <c r="T21" s="15"/>
      <c r="U21" s="15"/>
      <c r="V21" s="15"/>
      <c r="W21" s="16" t="s">
        <v>8</v>
      </c>
      <c r="X21" s="16"/>
      <c r="Y21" s="17" t="s">
        <v>9</v>
      </c>
      <c r="Z21" s="17" t="s">
        <v>10</v>
      </c>
      <c r="AA21" s="2"/>
      <c r="AB21" s="2"/>
      <c r="AC21" s="2"/>
    </row>
    <row r="22" spans="1:29" ht="13.5" customHeight="1">
      <c r="A22" s="18">
        <v>11</v>
      </c>
      <c r="B22" s="19" t="s">
        <v>45</v>
      </c>
      <c r="C22" s="20" t="s">
        <v>12</v>
      </c>
      <c r="D22" s="20"/>
      <c r="E22" s="20"/>
      <c r="F22" s="20"/>
      <c r="G22" s="20"/>
      <c r="H22" s="21" t="s">
        <v>13</v>
      </c>
      <c r="I22" s="21"/>
      <c r="J22" s="21"/>
      <c r="K22" s="21"/>
      <c r="L22" s="21"/>
      <c r="M22" s="21" t="s">
        <v>13</v>
      </c>
      <c r="N22" s="21"/>
      <c r="O22" s="21"/>
      <c r="P22" s="21"/>
      <c r="Q22" s="21"/>
      <c r="R22" s="21" t="s">
        <v>7</v>
      </c>
      <c r="S22" s="21"/>
      <c r="T22" s="21"/>
      <c r="U22" s="21"/>
      <c r="V22" s="21"/>
      <c r="W22" s="22" t="s">
        <v>46</v>
      </c>
      <c r="X22" s="22"/>
      <c r="Y22" s="23">
        <v>4</v>
      </c>
      <c r="Z22" s="24">
        <v>1</v>
      </c>
      <c r="AA22" s="2"/>
      <c r="AB22" s="2"/>
      <c r="AC22" s="2"/>
    </row>
    <row r="23" spans="1:29" ht="13.5" customHeight="1">
      <c r="A23" s="18"/>
      <c r="B23" s="25" t="s">
        <v>47</v>
      </c>
      <c r="C23" s="26" t="s">
        <v>17</v>
      </c>
      <c r="D23" s="26"/>
      <c r="E23" s="26"/>
      <c r="F23" s="26"/>
      <c r="G23" s="26"/>
      <c r="H23" s="27" t="s">
        <v>19</v>
      </c>
      <c r="I23" s="28" t="s">
        <v>48</v>
      </c>
      <c r="J23" s="28" t="s">
        <v>19</v>
      </c>
      <c r="K23" s="28" t="s">
        <v>7</v>
      </c>
      <c r="L23" s="29" t="s">
        <v>7</v>
      </c>
      <c r="M23" s="27" t="s">
        <v>49</v>
      </c>
      <c r="N23" s="28" t="s">
        <v>50</v>
      </c>
      <c r="O23" s="28" t="s">
        <v>48</v>
      </c>
      <c r="P23" s="28" t="s">
        <v>7</v>
      </c>
      <c r="Q23" s="29" t="s">
        <v>7</v>
      </c>
      <c r="R23" s="27" t="s">
        <v>7</v>
      </c>
      <c r="S23" s="28" t="s">
        <v>7</v>
      </c>
      <c r="T23" s="28" t="s">
        <v>7</v>
      </c>
      <c r="U23" s="28" t="s">
        <v>7</v>
      </c>
      <c r="V23" s="29" t="s">
        <v>7</v>
      </c>
      <c r="W23" s="22"/>
      <c r="X23" s="22"/>
      <c r="Y23" s="23"/>
      <c r="Z23" s="24"/>
      <c r="AA23" s="2"/>
      <c r="AB23" s="2"/>
      <c r="AC23" s="2"/>
    </row>
    <row r="24" spans="1:29" ht="13.5" customHeight="1">
      <c r="A24" s="18">
        <v>58</v>
      </c>
      <c r="B24" s="19" t="s">
        <v>51</v>
      </c>
      <c r="C24" s="21" t="s">
        <v>24</v>
      </c>
      <c r="D24" s="21"/>
      <c r="E24" s="21"/>
      <c r="F24" s="21"/>
      <c r="G24" s="21"/>
      <c r="H24" s="20" t="s">
        <v>12</v>
      </c>
      <c r="I24" s="20"/>
      <c r="J24" s="20"/>
      <c r="K24" s="20"/>
      <c r="L24" s="20"/>
      <c r="M24" s="21" t="s">
        <v>32</v>
      </c>
      <c r="N24" s="21"/>
      <c r="O24" s="21"/>
      <c r="P24" s="21"/>
      <c r="Q24" s="21"/>
      <c r="R24" s="21" t="s">
        <v>7</v>
      </c>
      <c r="S24" s="21"/>
      <c r="T24" s="21"/>
      <c r="U24" s="21"/>
      <c r="V24" s="21"/>
      <c r="W24" s="22" t="s">
        <v>52</v>
      </c>
      <c r="X24" s="22"/>
      <c r="Y24" s="23">
        <v>2</v>
      </c>
      <c r="Z24" s="24">
        <v>3</v>
      </c>
      <c r="AA24" s="2"/>
      <c r="AB24" s="2"/>
      <c r="AC24" s="2"/>
    </row>
    <row r="25" spans="1:29" ht="13.5" customHeight="1">
      <c r="A25" s="18"/>
      <c r="B25" s="25" t="s">
        <v>53</v>
      </c>
      <c r="C25" s="27" t="s">
        <v>28</v>
      </c>
      <c r="D25" s="28" t="s">
        <v>54</v>
      </c>
      <c r="E25" s="28" t="s">
        <v>28</v>
      </c>
      <c r="F25" s="28" t="s">
        <v>7</v>
      </c>
      <c r="G25" s="29" t="s">
        <v>7</v>
      </c>
      <c r="H25" s="26" t="s">
        <v>17</v>
      </c>
      <c r="I25" s="26"/>
      <c r="J25" s="26"/>
      <c r="K25" s="26"/>
      <c r="L25" s="26"/>
      <c r="M25" s="27" t="s">
        <v>55</v>
      </c>
      <c r="N25" s="28" t="s">
        <v>50</v>
      </c>
      <c r="O25" s="28" t="s">
        <v>28</v>
      </c>
      <c r="P25" s="28" t="s">
        <v>27</v>
      </c>
      <c r="Q25" s="29" t="s">
        <v>7</v>
      </c>
      <c r="R25" s="27" t="s">
        <v>7</v>
      </c>
      <c r="S25" s="28" t="s">
        <v>7</v>
      </c>
      <c r="T25" s="28" t="s">
        <v>7</v>
      </c>
      <c r="U25" s="28" t="s">
        <v>7</v>
      </c>
      <c r="V25" s="29" t="s">
        <v>7</v>
      </c>
      <c r="W25" s="22"/>
      <c r="X25" s="22"/>
      <c r="Y25" s="23"/>
      <c r="Z25" s="24"/>
      <c r="AA25" s="2"/>
      <c r="AB25" s="2"/>
      <c r="AC25" s="2"/>
    </row>
    <row r="26" spans="1:29" ht="13.5" customHeight="1">
      <c r="A26" s="18">
        <v>36</v>
      </c>
      <c r="B26" s="19" t="s">
        <v>56</v>
      </c>
      <c r="C26" s="21" t="s">
        <v>24</v>
      </c>
      <c r="D26" s="21"/>
      <c r="E26" s="21"/>
      <c r="F26" s="21"/>
      <c r="G26" s="21"/>
      <c r="H26" s="21" t="s">
        <v>14</v>
      </c>
      <c r="I26" s="21"/>
      <c r="J26" s="21"/>
      <c r="K26" s="21"/>
      <c r="L26" s="21"/>
      <c r="M26" s="20" t="s">
        <v>12</v>
      </c>
      <c r="N26" s="20"/>
      <c r="O26" s="20"/>
      <c r="P26" s="20"/>
      <c r="Q26" s="20"/>
      <c r="R26" s="21" t="s">
        <v>7</v>
      </c>
      <c r="S26" s="21"/>
      <c r="T26" s="21"/>
      <c r="U26" s="21"/>
      <c r="V26" s="21"/>
      <c r="W26" s="22" t="s">
        <v>57</v>
      </c>
      <c r="X26" s="22"/>
      <c r="Y26" s="23">
        <v>3</v>
      </c>
      <c r="Z26" s="24">
        <v>2</v>
      </c>
      <c r="AA26" s="2"/>
      <c r="AB26" s="2"/>
      <c r="AC26" s="2"/>
    </row>
    <row r="27" spans="1:29" ht="13.5" customHeight="1">
      <c r="A27" s="18"/>
      <c r="B27" s="25" t="s">
        <v>58</v>
      </c>
      <c r="C27" s="27" t="s">
        <v>59</v>
      </c>
      <c r="D27" s="28" t="s">
        <v>60</v>
      </c>
      <c r="E27" s="28" t="s">
        <v>54</v>
      </c>
      <c r="F27" s="28" t="s">
        <v>7</v>
      </c>
      <c r="G27" s="29" t="s">
        <v>7</v>
      </c>
      <c r="H27" s="27" t="s">
        <v>61</v>
      </c>
      <c r="I27" s="28" t="s">
        <v>60</v>
      </c>
      <c r="J27" s="28" t="s">
        <v>19</v>
      </c>
      <c r="K27" s="28" t="s">
        <v>18</v>
      </c>
      <c r="L27" s="29" t="s">
        <v>7</v>
      </c>
      <c r="M27" s="26" t="s">
        <v>17</v>
      </c>
      <c r="N27" s="26"/>
      <c r="O27" s="26"/>
      <c r="P27" s="26"/>
      <c r="Q27" s="26"/>
      <c r="R27" s="27" t="s">
        <v>7</v>
      </c>
      <c r="S27" s="28" t="s">
        <v>7</v>
      </c>
      <c r="T27" s="28" t="s">
        <v>7</v>
      </c>
      <c r="U27" s="28" t="s">
        <v>7</v>
      </c>
      <c r="V27" s="29" t="s">
        <v>7</v>
      </c>
      <c r="W27" s="22"/>
      <c r="X27" s="22"/>
      <c r="Y27" s="23"/>
      <c r="Z27" s="24"/>
      <c r="AA27" s="2"/>
      <c r="AB27" s="2"/>
      <c r="AC27" s="2"/>
    </row>
    <row r="28" spans="1:29" ht="13.5" customHeight="1">
      <c r="A28" s="18" t="s">
        <v>7</v>
      </c>
      <c r="B28" s="19" t="s">
        <v>7</v>
      </c>
      <c r="C28" s="21" t="s">
        <v>7</v>
      </c>
      <c r="D28" s="21"/>
      <c r="E28" s="21"/>
      <c r="F28" s="21"/>
      <c r="G28" s="21"/>
      <c r="H28" s="21" t="s">
        <v>7</v>
      </c>
      <c r="I28" s="21"/>
      <c r="J28" s="21"/>
      <c r="K28" s="21"/>
      <c r="L28" s="21"/>
      <c r="M28" s="21" t="s">
        <v>7</v>
      </c>
      <c r="N28" s="21"/>
      <c r="O28" s="21"/>
      <c r="P28" s="21"/>
      <c r="Q28" s="21"/>
      <c r="R28" s="20" t="s">
        <v>12</v>
      </c>
      <c r="S28" s="20"/>
      <c r="T28" s="20"/>
      <c r="U28" s="20"/>
      <c r="V28" s="20"/>
      <c r="W28" s="22" t="s">
        <v>7</v>
      </c>
      <c r="X28" s="22"/>
      <c r="Y28" s="23" t="s">
        <v>7</v>
      </c>
      <c r="Z28" s="24"/>
      <c r="AA28" s="2"/>
      <c r="AB28" s="2"/>
      <c r="AC28" s="2"/>
    </row>
    <row r="29" spans="1:29" ht="13.5" customHeight="1">
      <c r="A29" s="18"/>
      <c r="B29" s="25" t="s">
        <v>7</v>
      </c>
      <c r="C29" s="27" t="s">
        <v>7</v>
      </c>
      <c r="D29" s="28" t="s">
        <v>7</v>
      </c>
      <c r="E29" s="28" t="s">
        <v>7</v>
      </c>
      <c r="F29" s="28" t="s">
        <v>7</v>
      </c>
      <c r="G29" s="29" t="s">
        <v>7</v>
      </c>
      <c r="H29" s="27" t="s">
        <v>7</v>
      </c>
      <c r="I29" s="28" t="s">
        <v>7</v>
      </c>
      <c r="J29" s="28" t="s">
        <v>7</v>
      </c>
      <c r="K29" s="28" t="s">
        <v>7</v>
      </c>
      <c r="L29" s="29" t="s">
        <v>7</v>
      </c>
      <c r="M29" s="27" t="s">
        <v>7</v>
      </c>
      <c r="N29" s="28" t="s">
        <v>7</v>
      </c>
      <c r="O29" s="28" t="s">
        <v>7</v>
      </c>
      <c r="P29" s="28" t="s">
        <v>7</v>
      </c>
      <c r="Q29" s="29" t="s">
        <v>7</v>
      </c>
      <c r="R29" s="26" t="s">
        <v>17</v>
      </c>
      <c r="S29" s="26"/>
      <c r="T29" s="26"/>
      <c r="U29" s="26"/>
      <c r="V29" s="26"/>
      <c r="W29" s="22"/>
      <c r="X29" s="22"/>
      <c r="Y29" s="23"/>
      <c r="Z29" s="24"/>
      <c r="AA29" s="2"/>
      <c r="AB29" s="2"/>
      <c r="AC29" s="2"/>
    </row>
    <row r="30" spans="1:29" ht="13.5" customHeight="1">
      <c r="A30" s="30"/>
      <c r="B30" s="31" t="s">
        <v>36</v>
      </c>
      <c r="C30" s="32" t="s">
        <v>37</v>
      </c>
      <c r="D30" s="32"/>
      <c r="E30" s="32"/>
      <c r="F30" s="32"/>
      <c r="G30" s="32"/>
      <c r="H30" s="32"/>
      <c r="I30" s="33" t="s">
        <v>7</v>
      </c>
      <c r="J30" s="33"/>
      <c r="K30" s="33"/>
      <c r="L30" s="33"/>
      <c r="M30" s="34"/>
      <c r="N30" s="34"/>
      <c r="O30" s="35"/>
      <c r="P30" s="35"/>
      <c r="Q30" s="32" t="s">
        <v>62</v>
      </c>
      <c r="R30" s="32"/>
      <c r="S30" s="32"/>
      <c r="T30" s="32"/>
      <c r="U30" s="32"/>
      <c r="V30" s="32"/>
      <c r="W30" s="33" t="s">
        <v>39</v>
      </c>
      <c r="X30" s="33"/>
      <c r="Y30" s="33"/>
      <c r="Z30" s="36"/>
      <c r="AA30" s="2"/>
      <c r="AB30" s="2"/>
      <c r="AC30" s="2"/>
    </row>
    <row r="31" spans="1:29" ht="13.5" customHeight="1">
      <c r="A31" s="30"/>
      <c r="B31" s="31" t="s">
        <v>40</v>
      </c>
      <c r="C31" s="32" t="s">
        <v>37</v>
      </c>
      <c r="D31" s="32"/>
      <c r="E31" s="32"/>
      <c r="F31" s="32"/>
      <c r="G31" s="32"/>
      <c r="H31" s="32"/>
      <c r="I31" s="33" t="s">
        <v>7</v>
      </c>
      <c r="J31" s="33"/>
      <c r="K31" s="33"/>
      <c r="L31" s="33"/>
      <c r="M31" s="34"/>
      <c r="N31" s="34"/>
      <c r="O31" s="37"/>
      <c r="P31" s="37"/>
      <c r="Q31" s="32" t="s">
        <v>63</v>
      </c>
      <c r="R31" s="32"/>
      <c r="S31" s="32"/>
      <c r="T31" s="32"/>
      <c r="U31" s="32"/>
      <c r="V31" s="32"/>
      <c r="W31" s="33" t="s">
        <v>39</v>
      </c>
      <c r="X31" s="33"/>
      <c r="Y31" s="33"/>
      <c r="Z31" s="36"/>
      <c r="AA31" s="2"/>
      <c r="AB31" s="2"/>
      <c r="AC31" s="2"/>
    </row>
    <row r="32" spans="1:29" ht="13.5" customHeight="1">
      <c r="A32" s="30"/>
      <c r="B32" s="31" t="s">
        <v>42</v>
      </c>
      <c r="C32" s="32" t="s">
        <v>37</v>
      </c>
      <c r="D32" s="32"/>
      <c r="E32" s="32"/>
      <c r="F32" s="32"/>
      <c r="G32" s="32"/>
      <c r="H32" s="32"/>
      <c r="I32" s="33" t="s">
        <v>7</v>
      </c>
      <c r="J32" s="33"/>
      <c r="K32" s="33"/>
      <c r="L32" s="33"/>
      <c r="M32" s="34"/>
      <c r="N32" s="34"/>
      <c r="O32" s="35"/>
      <c r="P32" s="35"/>
      <c r="Q32" s="32" t="s">
        <v>64</v>
      </c>
      <c r="R32" s="32"/>
      <c r="S32" s="32"/>
      <c r="T32" s="32"/>
      <c r="U32" s="32"/>
      <c r="V32" s="32"/>
      <c r="W32" s="33" t="s">
        <v>39</v>
      </c>
      <c r="X32" s="33"/>
      <c r="Y32" s="33"/>
      <c r="Z32" s="36"/>
      <c r="AA32" s="2"/>
      <c r="AB32" s="2"/>
      <c r="AC32" s="2"/>
    </row>
    <row r="33" spans="1:29" ht="13.5" customHeight="1">
      <c r="A33" s="30"/>
      <c r="B33" s="31"/>
      <c r="C33" s="32"/>
      <c r="D33" s="32"/>
      <c r="E33" s="32"/>
      <c r="F33" s="32"/>
      <c r="G33" s="32"/>
      <c r="H33" s="32"/>
      <c r="I33" s="38"/>
      <c r="J33" s="38"/>
      <c r="K33" s="38"/>
      <c r="L33" s="38"/>
      <c r="M33" s="39"/>
      <c r="N33" s="39"/>
      <c r="O33" s="35"/>
      <c r="P33" s="35"/>
      <c r="Q33" s="32"/>
      <c r="R33" s="32"/>
      <c r="S33" s="32"/>
      <c r="T33" s="32"/>
      <c r="U33" s="32"/>
      <c r="V33" s="32"/>
      <c r="W33" s="40"/>
      <c r="X33" s="40"/>
      <c r="Y33" s="40"/>
      <c r="Z33" s="41"/>
      <c r="AA33" s="2"/>
      <c r="AB33" s="2"/>
      <c r="AC33" s="2"/>
    </row>
    <row r="34" spans="1:29" ht="13.5" customHeight="1">
      <c r="A34" s="30"/>
      <c r="B34" s="31"/>
      <c r="C34" s="32"/>
      <c r="D34" s="32"/>
      <c r="E34" s="32"/>
      <c r="F34" s="32"/>
      <c r="G34" s="32"/>
      <c r="H34" s="32"/>
      <c r="I34" s="38"/>
      <c r="J34" s="38"/>
      <c r="K34" s="38"/>
      <c r="L34" s="38"/>
      <c r="M34" s="39"/>
      <c r="N34" s="39"/>
      <c r="O34" s="35"/>
      <c r="P34" s="35"/>
      <c r="Q34" s="32"/>
      <c r="R34" s="32"/>
      <c r="S34" s="32"/>
      <c r="T34" s="32"/>
      <c r="U34" s="32"/>
      <c r="V34" s="32"/>
      <c r="W34" s="40"/>
      <c r="X34" s="40"/>
      <c r="Y34" s="40"/>
      <c r="Z34" s="41"/>
      <c r="AA34" s="2"/>
      <c r="AB34" s="2"/>
      <c r="AC34" s="2"/>
    </row>
    <row r="35" spans="1:29" ht="13.5" customHeight="1">
      <c r="A35" s="44"/>
      <c r="B35" s="45"/>
      <c r="C35" s="46"/>
      <c r="D35" s="46"/>
      <c r="E35" s="46"/>
      <c r="F35" s="46"/>
      <c r="G35" s="46"/>
      <c r="H35" s="46"/>
      <c r="I35" s="46"/>
      <c r="J35" s="46"/>
      <c r="K35" s="46"/>
      <c r="L35" s="46"/>
      <c r="M35" s="46"/>
      <c r="N35" s="46"/>
      <c r="O35" s="46"/>
      <c r="P35" s="46"/>
      <c r="Q35" s="46"/>
      <c r="R35" s="46"/>
      <c r="S35" s="46"/>
      <c r="T35" s="46"/>
      <c r="U35" s="46"/>
      <c r="V35" s="46"/>
      <c r="W35" s="47"/>
      <c r="X35" s="47"/>
      <c r="Y35" s="47"/>
      <c r="Z35" s="47"/>
      <c r="AA35" s="2"/>
      <c r="AB35" s="2"/>
      <c r="AC35" s="2"/>
    </row>
    <row r="36" spans="1:29" ht="15.6" customHeight="1">
      <c r="A36" s="10" t="s">
        <v>65</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2"/>
      <c r="AB36" s="2"/>
      <c r="AC36" s="2"/>
    </row>
    <row r="37" spans="1:29" ht="13.5" customHeight="1">
      <c r="A37" s="13" t="s">
        <v>5</v>
      </c>
      <c r="B37" s="14" t="s">
        <v>6</v>
      </c>
      <c r="C37" s="15">
        <v>66</v>
      </c>
      <c r="D37" s="15"/>
      <c r="E37" s="15"/>
      <c r="F37" s="15"/>
      <c r="G37" s="15"/>
      <c r="H37" s="15">
        <v>79</v>
      </c>
      <c r="I37" s="15"/>
      <c r="J37" s="15"/>
      <c r="K37" s="15"/>
      <c r="L37" s="15"/>
      <c r="M37" s="15">
        <v>31</v>
      </c>
      <c r="N37" s="15"/>
      <c r="O37" s="15"/>
      <c r="P37" s="15"/>
      <c r="Q37" s="15"/>
      <c r="R37" s="15" t="s">
        <v>7</v>
      </c>
      <c r="S37" s="15"/>
      <c r="T37" s="15"/>
      <c r="U37" s="15"/>
      <c r="V37" s="15"/>
      <c r="W37" s="16" t="s">
        <v>8</v>
      </c>
      <c r="X37" s="16"/>
      <c r="Y37" s="17" t="s">
        <v>9</v>
      </c>
      <c r="Z37" s="17" t="s">
        <v>10</v>
      </c>
      <c r="AA37" s="2"/>
      <c r="AB37" s="2"/>
      <c r="AC37" s="2"/>
    </row>
    <row r="38" spans="1:29" ht="13.5" customHeight="1">
      <c r="A38" s="18">
        <v>66</v>
      </c>
      <c r="B38" s="19" t="s">
        <v>66</v>
      </c>
      <c r="C38" s="20" t="s">
        <v>12</v>
      </c>
      <c r="D38" s="20"/>
      <c r="E38" s="20"/>
      <c r="F38" s="20"/>
      <c r="G38" s="20"/>
      <c r="H38" s="21" t="s">
        <v>13</v>
      </c>
      <c r="I38" s="21"/>
      <c r="J38" s="21"/>
      <c r="K38" s="21"/>
      <c r="L38" s="21"/>
      <c r="M38" s="21" t="s">
        <v>13</v>
      </c>
      <c r="N38" s="21"/>
      <c r="O38" s="21"/>
      <c r="P38" s="21"/>
      <c r="Q38" s="21"/>
      <c r="R38" s="21" t="s">
        <v>7</v>
      </c>
      <c r="S38" s="21"/>
      <c r="T38" s="21"/>
      <c r="U38" s="21"/>
      <c r="V38" s="21"/>
      <c r="W38" s="22" t="s">
        <v>46</v>
      </c>
      <c r="X38" s="22"/>
      <c r="Y38" s="23">
        <v>4</v>
      </c>
      <c r="Z38" s="24">
        <v>1</v>
      </c>
      <c r="AA38" s="2"/>
      <c r="AB38" s="2"/>
      <c r="AC38" s="2"/>
    </row>
    <row r="39" spans="1:29" ht="13.5" customHeight="1">
      <c r="A39" s="18"/>
      <c r="B39" s="25" t="s">
        <v>67</v>
      </c>
      <c r="C39" s="26" t="s">
        <v>17</v>
      </c>
      <c r="D39" s="26"/>
      <c r="E39" s="26"/>
      <c r="F39" s="26"/>
      <c r="G39" s="26"/>
      <c r="H39" s="27" t="s">
        <v>18</v>
      </c>
      <c r="I39" s="28" t="s">
        <v>35</v>
      </c>
      <c r="J39" s="28" t="s">
        <v>35</v>
      </c>
      <c r="K39" s="28" t="s">
        <v>7</v>
      </c>
      <c r="L39" s="29" t="s">
        <v>7</v>
      </c>
      <c r="M39" s="27" t="s">
        <v>68</v>
      </c>
      <c r="N39" s="28" t="s">
        <v>68</v>
      </c>
      <c r="O39" s="28" t="s">
        <v>68</v>
      </c>
      <c r="P39" s="28" t="s">
        <v>7</v>
      </c>
      <c r="Q39" s="29" t="s">
        <v>7</v>
      </c>
      <c r="R39" s="27" t="s">
        <v>7</v>
      </c>
      <c r="S39" s="28" t="s">
        <v>7</v>
      </c>
      <c r="T39" s="28" t="s">
        <v>7</v>
      </c>
      <c r="U39" s="28" t="s">
        <v>7</v>
      </c>
      <c r="V39" s="29" t="s">
        <v>7</v>
      </c>
      <c r="W39" s="22"/>
      <c r="X39" s="22"/>
      <c r="Y39" s="23"/>
      <c r="Z39" s="24"/>
      <c r="AA39" s="2"/>
      <c r="AB39" s="2"/>
      <c r="AC39" s="2"/>
    </row>
    <row r="40" spans="1:29" ht="13.5" customHeight="1">
      <c r="A40" s="18">
        <v>79</v>
      </c>
      <c r="B40" s="19" t="s">
        <v>51</v>
      </c>
      <c r="C40" s="21" t="s">
        <v>24</v>
      </c>
      <c r="D40" s="21"/>
      <c r="E40" s="21"/>
      <c r="F40" s="21"/>
      <c r="G40" s="21"/>
      <c r="H40" s="20" t="s">
        <v>12</v>
      </c>
      <c r="I40" s="20"/>
      <c r="J40" s="20"/>
      <c r="K40" s="20"/>
      <c r="L40" s="20"/>
      <c r="M40" s="21" t="s">
        <v>32</v>
      </c>
      <c r="N40" s="21"/>
      <c r="O40" s="21"/>
      <c r="P40" s="21"/>
      <c r="Q40" s="21"/>
      <c r="R40" s="21" t="s">
        <v>7</v>
      </c>
      <c r="S40" s="21"/>
      <c r="T40" s="21"/>
      <c r="U40" s="21"/>
      <c r="V40" s="21"/>
      <c r="W40" s="22" t="s">
        <v>52</v>
      </c>
      <c r="X40" s="22"/>
      <c r="Y40" s="23">
        <v>2</v>
      </c>
      <c r="Z40" s="24">
        <v>3</v>
      </c>
      <c r="AA40" s="2"/>
      <c r="AB40" s="2"/>
      <c r="AC40" s="2"/>
    </row>
    <row r="41" spans="1:29" ht="13.5" customHeight="1">
      <c r="A41" s="18"/>
      <c r="B41" s="25" t="s">
        <v>69</v>
      </c>
      <c r="C41" s="27" t="s">
        <v>27</v>
      </c>
      <c r="D41" s="28" t="s">
        <v>30</v>
      </c>
      <c r="E41" s="28" t="s">
        <v>30</v>
      </c>
      <c r="F41" s="28" t="s">
        <v>7</v>
      </c>
      <c r="G41" s="29" t="s">
        <v>7</v>
      </c>
      <c r="H41" s="26" t="s">
        <v>17</v>
      </c>
      <c r="I41" s="26"/>
      <c r="J41" s="26"/>
      <c r="K41" s="26"/>
      <c r="L41" s="26"/>
      <c r="M41" s="27" t="s">
        <v>28</v>
      </c>
      <c r="N41" s="28" t="s">
        <v>70</v>
      </c>
      <c r="O41" s="28" t="s">
        <v>50</v>
      </c>
      <c r="P41" s="28" t="s">
        <v>60</v>
      </c>
      <c r="Q41" s="29" t="s">
        <v>7</v>
      </c>
      <c r="R41" s="27" t="s">
        <v>7</v>
      </c>
      <c r="S41" s="28" t="s">
        <v>7</v>
      </c>
      <c r="T41" s="28" t="s">
        <v>7</v>
      </c>
      <c r="U41" s="28" t="s">
        <v>7</v>
      </c>
      <c r="V41" s="29" t="s">
        <v>7</v>
      </c>
      <c r="W41" s="22"/>
      <c r="X41" s="22"/>
      <c r="Y41" s="23"/>
      <c r="Z41" s="24"/>
      <c r="AA41" s="2"/>
      <c r="AB41" s="2"/>
      <c r="AC41" s="2"/>
    </row>
    <row r="42" spans="1:29" ht="13.5" customHeight="1">
      <c r="A42" s="18">
        <v>31</v>
      </c>
      <c r="B42" s="19" t="s">
        <v>71</v>
      </c>
      <c r="C42" s="21" t="s">
        <v>24</v>
      </c>
      <c r="D42" s="21"/>
      <c r="E42" s="21"/>
      <c r="F42" s="21"/>
      <c r="G42" s="21"/>
      <c r="H42" s="21" t="s">
        <v>14</v>
      </c>
      <c r="I42" s="21"/>
      <c r="J42" s="21"/>
      <c r="K42" s="21"/>
      <c r="L42" s="21"/>
      <c r="M42" s="20" t="s">
        <v>12</v>
      </c>
      <c r="N42" s="20"/>
      <c r="O42" s="20"/>
      <c r="P42" s="20"/>
      <c r="Q42" s="20"/>
      <c r="R42" s="21" t="s">
        <v>7</v>
      </c>
      <c r="S42" s="21"/>
      <c r="T42" s="21"/>
      <c r="U42" s="21"/>
      <c r="V42" s="21"/>
      <c r="W42" s="22" t="s">
        <v>57</v>
      </c>
      <c r="X42" s="22"/>
      <c r="Y42" s="23">
        <v>3</v>
      </c>
      <c r="Z42" s="24">
        <v>2</v>
      </c>
      <c r="AA42" s="2"/>
      <c r="AB42" s="2"/>
      <c r="AC42" s="2"/>
    </row>
    <row r="43" spans="1:29" ht="13.5" customHeight="1">
      <c r="A43" s="18"/>
      <c r="B43" s="25" t="s">
        <v>72</v>
      </c>
      <c r="C43" s="27" t="s">
        <v>70</v>
      </c>
      <c r="D43" s="28" t="s">
        <v>70</v>
      </c>
      <c r="E43" s="28" t="s">
        <v>70</v>
      </c>
      <c r="F43" s="28" t="s">
        <v>7</v>
      </c>
      <c r="G43" s="29" t="s">
        <v>7</v>
      </c>
      <c r="H43" s="27" t="s">
        <v>19</v>
      </c>
      <c r="I43" s="28" t="s">
        <v>68</v>
      </c>
      <c r="J43" s="28" t="s">
        <v>60</v>
      </c>
      <c r="K43" s="28" t="s">
        <v>50</v>
      </c>
      <c r="L43" s="29" t="s">
        <v>7</v>
      </c>
      <c r="M43" s="26" t="s">
        <v>17</v>
      </c>
      <c r="N43" s="26"/>
      <c r="O43" s="26"/>
      <c r="P43" s="26"/>
      <c r="Q43" s="26"/>
      <c r="R43" s="27" t="s">
        <v>7</v>
      </c>
      <c r="S43" s="28" t="s">
        <v>7</v>
      </c>
      <c r="T43" s="28" t="s">
        <v>7</v>
      </c>
      <c r="U43" s="28" t="s">
        <v>7</v>
      </c>
      <c r="V43" s="29" t="s">
        <v>7</v>
      </c>
      <c r="W43" s="22"/>
      <c r="X43" s="22"/>
      <c r="Y43" s="23"/>
      <c r="Z43" s="24"/>
      <c r="AA43" s="2"/>
      <c r="AB43" s="2"/>
      <c r="AC43" s="2"/>
    </row>
    <row r="44" spans="1:29" ht="13.5" customHeight="1">
      <c r="A44" s="18" t="s">
        <v>7</v>
      </c>
      <c r="B44" s="19" t="s">
        <v>7</v>
      </c>
      <c r="C44" s="21" t="s">
        <v>7</v>
      </c>
      <c r="D44" s="21"/>
      <c r="E44" s="21"/>
      <c r="F44" s="21"/>
      <c r="G44" s="21"/>
      <c r="H44" s="21" t="s">
        <v>7</v>
      </c>
      <c r="I44" s="21"/>
      <c r="J44" s="21"/>
      <c r="K44" s="21"/>
      <c r="L44" s="21"/>
      <c r="M44" s="21" t="s">
        <v>7</v>
      </c>
      <c r="N44" s="21"/>
      <c r="O44" s="21"/>
      <c r="P44" s="21"/>
      <c r="Q44" s="21"/>
      <c r="R44" s="20" t="s">
        <v>12</v>
      </c>
      <c r="S44" s="20"/>
      <c r="T44" s="20"/>
      <c r="U44" s="20"/>
      <c r="V44" s="20"/>
      <c r="W44" s="22" t="s">
        <v>7</v>
      </c>
      <c r="X44" s="22"/>
      <c r="Y44" s="23" t="s">
        <v>7</v>
      </c>
      <c r="Z44" s="24"/>
      <c r="AA44" s="2"/>
      <c r="AB44" s="2"/>
      <c r="AC44" s="2"/>
    </row>
    <row r="45" spans="1:29" ht="13.5" customHeight="1">
      <c r="A45" s="18"/>
      <c r="B45" s="25" t="s">
        <v>7</v>
      </c>
      <c r="C45" s="27" t="s">
        <v>7</v>
      </c>
      <c r="D45" s="28" t="s">
        <v>7</v>
      </c>
      <c r="E45" s="28" t="s">
        <v>7</v>
      </c>
      <c r="F45" s="28" t="s">
        <v>7</v>
      </c>
      <c r="G45" s="29" t="s">
        <v>7</v>
      </c>
      <c r="H45" s="27" t="s">
        <v>7</v>
      </c>
      <c r="I45" s="28" t="s">
        <v>7</v>
      </c>
      <c r="J45" s="28" t="s">
        <v>7</v>
      </c>
      <c r="K45" s="28" t="s">
        <v>7</v>
      </c>
      <c r="L45" s="29" t="s">
        <v>7</v>
      </c>
      <c r="M45" s="27" t="s">
        <v>7</v>
      </c>
      <c r="N45" s="28" t="s">
        <v>7</v>
      </c>
      <c r="O45" s="28" t="s">
        <v>7</v>
      </c>
      <c r="P45" s="28" t="s">
        <v>7</v>
      </c>
      <c r="Q45" s="29" t="s">
        <v>7</v>
      </c>
      <c r="R45" s="26" t="s">
        <v>17</v>
      </c>
      <c r="S45" s="26"/>
      <c r="T45" s="26"/>
      <c r="U45" s="26"/>
      <c r="V45" s="26"/>
      <c r="W45" s="22"/>
      <c r="X45" s="22"/>
      <c r="Y45" s="23"/>
      <c r="Z45" s="24"/>
      <c r="AA45" s="2"/>
      <c r="AB45" s="2"/>
      <c r="AC45" s="2"/>
    </row>
    <row r="46" spans="1:29" ht="13.5" customHeight="1">
      <c r="A46" s="30"/>
      <c r="B46" s="31" t="s">
        <v>36</v>
      </c>
      <c r="C46" s="32" t="s">
        <v>37</v>
      </c>
      <c r="D46" s="32"/>
      <c r="E46" s="32"/>
      <c r="F46" s="32"/>
      <c r="G46" s="32"/>
      <c r="H46" s="32"/>
      <c r="I46" s="33" t="s">
        <v>7</v>
      </c>
      <c r="J46" s="33"/>
      <c r="K46" s="33"/>
      <c r="L46" s="33"/>
      <c r="M46" s="34"/>
      <c r="N46" s="34"/>
      <c r="O46" s="35"/>
      <c r="P46" s="35"/>
      <c r="Q46" s="32" t="s">
        <v>73</v>
      </c>
      <c r="R46" s="32"/>
      <c r="S46" s="32"/>
      <c r="T46" s="32"/>
      <c r="U46" s="32"/>
      <c r="V46" s="32"/>
      <c r="W46" s="33" t="s">
        <v>39</v>
      </c>
      <c r="X46" s="33"/>
      <c r="Y46" s="33"/>
      <c r="Z46" s="36"/>
      <c r="AA46" s="2"/>
      <c r="AB46" s="2"/>
      <c r="AC46" s="2"/>
    </row>
    <row r="47" spans="1:29" ht="13.5" customHeight="1">
      <c r="A47" s="30"/>
      <c r="B47" s="31" t="s">
        <v>40</v>
      </c>
      <c r="C47" s="32" t="s">
        <v>37</v>
      </c>
      <c r="D47" s="32"/>
      <c r="E47" s="32"/>
      <c r="F47" s="32"/>
      <c r="G47" s="32"/>
      <c r="H47" s="32"/>
      <c r="I47" s="33" t="s">
        <v>7</v>
      </c>
      <c r="J47" s="33"/>
      <c r="K47" s="33"/>
      <c r="L47" s="33"/>
      <c r="M47" s="34"/>
      <c r="N47" s="34"/>
      <c r="O47" s="37"/>
      <c r="P47" s="37"/>
      <c r="Q47" s="32" t="s">
        <v>74</v>
      </c>
      <c r="R47" s="32"/>
      <c r="S47" s="32"/>
      <c r="T47" s="32"/>
      <c r="U47" s="32"/>
      <c r="V47" s="32"/>
      <c r="W47" s="33" t="s">
        <v>39</v>
      </c>
      <c r="X47" s="33"/>
      <c r="Y47" s="33"/>
      <c r="Z47" s="36"/>
      <c r="AA47" s="2"/>
      <c r="AB47" s="2"/>
      <c r="AC47" s="2"/>
    </row>
    <row r="48" spans="1:29" ht="13.5" customHeight="1">
      <c r="A48" s="30"/>
      <c r="B48" s="31" t="s">
        <v>42</v>
      </c>
      <c r="C48" s="32" t="s">
        <v>37</v>
      </c>
      <c r="D48" s="32"/>
      <c r="E48" s="32"/>
      <c r="F48" s="32"/>
      <c r="G48" s="32"/>
      <c r="H48" s="32"/>
      <c r="I48" s="33" t="s">
        <v>7</v>
      </c>
      <c r="J48" s="33"/>
      <c r="K48" s="33"/>
      <c r="L48" s="33"/>
      <c r="M48" s="34"/>
      <c r="N48" s="34"/>
      <c r="O48" s="35"/>
      <c r="P48" s="35"/>
      <c r="Q48" s="32" t="s">
        <v>75</v>
      </c>
      <c r="R48" s="32"/>
      <c r="S48" s="32"/>
      <c r="T48" s="32"/>
      <c r="U48" s="32"/>
      <c r="V48" s="32"/>
      <c r="W48" s="33" t="s">
        <v>39</v>
      </c>
      <c r="X48" s="33"/>
      <c r="Y48" s="33"/>
      <c r="Z48" s="36"/>
      <c r="AA48" s="2"/>
      <c r="AB48" s="2"/>
      <c r="AC48" s="2"/>
    </row>
    <row r="49" spans="1:29" ht="13.5" customHeight="1">
      <c r="A49" s="30"/>
      <c r="B49" s="31"/>
      <c r="C49" s="32"/>
      <c r="D49" s="32"/>
      <c r="E49" s="32"/>
      <c r="F49" s="32"/>
      <c r="G49" s="32"/>
      <c r="H49" s="32"/>
      <c r="I49" s="38"/>
      <c r="J49" s="38"/>
      <c r="K49" s="38"/>
      <c r="L49" s="38"/>
      <c r="M49" s="39"/>
      <c r="N49" s="39"/>
      <c r="O49" s="35"/>
      <c r="P49" s="35"/>
      <c r="Q49" s="32"/>
      <c r="R49" s="32"/>
      <c r="S49" s="32"/>
      <c r="T49" s="32"/>
      <c r="U49" s="32"/>
      <c r="V49" s="32"/>
      <c r="W49" s="40"/>
      <c r="X49" s="40"/>
      <c r="Y49" s="40"/>
      <c r="Z49" s="41"/>
      <c r="AA49" s="2"/>
      <c r="AB49" s="2"/>
      <c r="AC49" s="2"/>
    </row>
    <row r="50" spans="1:29" ht="13.5" customHeight="1">
      <c r="A50" s="30"/>
      <c r="B50" s="31"/>
      <c r="C50" s="32"/>
      <c r="D50" s="32"/>
      <c r="E50" s="32"/>
      <c r="F50" s="32"/>
      <c r="G50" s="32"/>
      <c r="H50" s="32"/>
      <c r="I50" s="38"/>
      <c r="J50" s="38"/>
      <c r="K50" s="38"/>
      <c r="L50" s="38"/>
      <c r="M50" s="39"/>
      <c r="N50" s="39"/>
      <c r="O50" s="35"/>
      <c r="P50" s="35"/>
      <c r="Q50" s="32"/>
      <c r="R50" s="32"/>
      <c r="S50" s="32"/>
      <c r="T50" s="32"/>
      <c r="U50" s="32"/>
      <c r="V50" s="32"/>
      <c r="W50" s="40"/>
      <c r="X50" s="40"/>
      <c r="Y50" s="40"/>
      <c r="Z50" s="41"/>
      <c r="AA50" s="2"/>
      <c r="AB50" s="2"/>
      <c r="AC50" s="2"/>
    </row>
    <row r="51" spans="1:29" ht="13.5" customHeight="1">
      <c r="A51" s="48"/>
      <c r="B51" s="49"/>
      <c r="C51" s="50"/>
      <c r="D51" s="50"/>
      <c r="E51" s="50"/>
      <c r="F51" s="50"/>
      <c r="G51" s="50"/>
      <c r="H51" s="51"/>
      <c r="I51" s="51"/>
      <c r="J51" s="51"/>
      <c r="K51" s="51"/>
      <c r="L51" s="51"/>
      <c r="M51" s="51"/>
      <c r="N51" s="51"/>
      <c r="O51" s="51"/>
      <c r="P51" s="51"/>
      <c r="Q51" s="51"/>
      <c r="R51" s="51"/>
      <c r="S51" s="51"/>
      <c r="T51" s="51"/>
      <c r="U51" s="51"/>
      <c r="V51" s="51"/>
      <c r="W51" s="52"/>
      <c r="X51" s="53"/>
      <c r="Y51" s="54"/>
      <c r="Z51" s="55"/>
      <c r="AA51" s="2"/>
      <c r="AB51" s="2"/>
      <c r="AC51" s="2"/>
    </row>
    <row r="52" spans="1:29" ht="15.6" customHeight="1">
      <c r="A52" s="10" t="s">
        <v>76</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2"/>
      <c r="AB52" s="2"/>
      <c r="AC52" s="2"/>
    </row>
    <row r="53" spans="1:29" ht="13.5" customHeight="1">
      <c r="A53" s="13" t="s">
        <v>5</v>
      </c>
      <c r="B53" s="14" t="s">
        <v>6</v>
      </c>
      <c r="C53" s="15">
        <v>73</v>
      </c>
      <c r="D53" s="15"/>
      <c r="E53" s="15"/>
      <c r="F53" s="15"/>
      <c r="G53" s="15"/>
      <c r="H53" s="15">
        <v>45</v>
      </c>
      <c r="I53" s="15"/>
      <c r="J53" s="15"/>
      <c r="K53" s="15"/>
      <c r="L53" s="15"/>
      <c r="M53" s="15">
        <v>29</v>
      </c>
      <c r="N53" s="15"/>
      <c r="O53" s="15"/>
      <c r="P53" s="15"/>
      <c r="Q53" s="15"/>
      <c r="R53" s="15" t="s">
        <v>7</v>
      </c>
      <c r="S53" s="15"/>
      <c r="T53" s="15"/>
      <c r="U53" s="15"/>
      <c r="V53" s="15"/>
      <c r="W53" s="16" t="s">
        <v>8</v>
      </c>
      <c r="X53" s="16"/>
      <c r="Y53" s="17" t="s">
        <v>9</v>
      </c>
      <c r="Z53" s="17" t="s">
        <v>10</v>
      </c>
      <c r="AA53" s="2"/>
      <c r="AB53" s="2"/>
      <c r="AC53" s="2"/>
    </row>
    <row r="54" spans="1:29" ht="13.5" customHeight="1">
      <c r="A54" s="18">
        <v>73</v>
      </c>
      <c r="B54" s="19" t="s">
        <v>51</v>
      </c>
      <c r="C54" s="20" t="s">
        <v>12</v>
      </c>
      <c r="D54" s="20"/>
      <c r="E54" s="20"/>
      <c r="F54" s="20"/>
      <c r="G54" s="20"/>
      <c r="H54" s="21" t="s">
        <v>14</v>
      </c>
      <c r="I54" s="21"/>
      <c r="J54" s="21"/>
      <c r="K54" s="21"/>
      <c r="L54" s="21"/>
      <c r="M54" s="21" t="s">
        <v>13</v>
      </c>
      <c r="N54" s="21"/>
      <c r="O54" s="21"/>
      <c r="P54" s="21"/>
      <c r="Q54" s="21"/>
      <c r="R54" s="21" t="s">
        <v>7</v>
      </c>
      <c r="S54" s="21"/>
      <c r="T54" s="21"/>
      <c r="U54" s="21"/>
      <c r="V54" s="21"/>
      <c r="W54" s="22" t="s">
        <v>15</v>
      </c>
      <c r="X54" s="22"/>
      <c r="Y54" s="23">
        <v>4</v>
      </c>
      <c r="Z54" s="24">
        <v>1</v>
      </c>
      <c r="AA54" s="2"/>
      <c r="AB54" s="2"/>
      <c r="AC54" s="2"/>
    </row>
    <row r="55" spans="1:29" ht="13.5" customHeight="1">
      <c r="A55" s="18"/>
      <c r="B55" s="25" t="s">
        <v>77</v>
      </c>
      <c r="C55" s="26" t="s">
        <v>17</v>
      </c>
      <c r="D55" s="26"/>
      <c r="E55" s="26"/>
      <c r="F55" s="26"/>
      <c r="G55" s="26"/>
      <c r="H55" s="27" t="s">
        <v>19</v>
      </c>
      <c r="I55" s="28" t="s">
        <v>70</v>
      </c>
      <c r="J55" s="28" t="s">
        <v>18</v>
      </c>
      <c r="K55" s="28" t="s">
        <v>48</v>
      </c>
      <c r="L55" s="29" t="s">
        <v>7</v>
      </c>
      <c r="M55" s="27" t="s">
        <v>19</v>
      </c>
      <c r="N55" s="28" t="s">
        <v>19</v>
      </c>
      <c r="O55" s="28" t="s">
        <v>61</v>
      </c>
      <c r="P55" s="28" t="s">
        <v>7</v>
      </c>
      <c r="Q55" s="29" t="s">
        <v>7</v>
      </c>
      <c r="R55" s="27" t="s">
        <v>7</v>
      </c>
      <c r="S55" s="28" t="s">
        <v>7</v>
      </c>
      <c r="T55" s="28" t="s">
        <v>7</v>
      </c>
      <c r="U55" s="28" t="s">
        <v>7</v>
      </c>
      <c r="V55" s="29" t="s">
        <v>7</v>
      </c>
      <c r="W55" s="22"/>
      <c r="X55" s="22"/>
      <c r="Y55" s="23"/>
      <c r="Z55" s="24"/>
      <c r="AA55" s="2"/>
      <c r="AB55" s="2"/>
      <c r="AC55" s="2"/>
    </row>
    <row r="56" spans="1:29" ht="13.5" customHeight="1">
      <c r="A56" s="18">
        <v>45</v>
      </c>
      <c r="B56" s="19" t="s">
        <v>78</v>
      </c>
      <c r="C56" s="21" t="s">
        <v>32</v>
      </c>
      <c r="D56" s="21"/>
      <c r="E56" s="21"/>
      <c r="F56" s="21"/>
      <c r="G56" s="21"/>
      <c r="H56" s="20" t="s">
        <v>12</v>
      </c>
      <c r="I56" s="20"/>
      <c r="J56" s="20"/>
      <c r="K56" s="20"/>
      <c r="L56" s="20"/>
      <c r="M56" s="21" t="s">
        <v>32</v>
      </c>
      <c r="N56" s="21"/>
      <c r="O56" s="21"/>
      <c r="P56" s="21"/>
      <c r="Q56" s="21"/>
      <c r="R56" s="21" t="s">
        <v>7</v>
      </c>
      <c r="S56" s="21"/>
      <c r="T56" s="21"/>
      <c r="U56" s="21"/>
      <c r="V56" s="21"/>
      <c r="W56" s="22" t="s">
        <v>79</v>
      </c>
      <c r="X56" s="22"/>
      <c r="Y56" s="23">
        <v>2</v>
      </c>
      <c r="Z56" s="24">
        <v>3</v>
      </c>
      <c r="AA56" s="2"/>
      <c r="AB56" s="2"/>
      <c r="AC56" s="2"/>
    </row>
    <row r="57" spans="1:29" ht="13.5" customHeight="1">
      <c r="A57" s="18"/>
      <c r="B57" s="25" t="s">
        <v>80</v>
      </c>
      <c r="C57" s="27" t="s">
        <v>28</v>
      </c>
      <c r="D57" s="28" t="s">
        <v>68</v>
      </c>
      <c r="E57" s="28" t="s">
        <v>27</v>
      </c>
      <c r="F57" s="28" t="s">
        <v>54</v>
      </c>
      <c r="G57" s="29" t="s">
        <v>7</v>
      </c>
      <c r="H57" s="26" t="s">
        <v>17</v>
      </c>
      <c r="I57" s="26"/>
      <c r="J57" s="26"/>
      <c r="K57" s="26"/>
      <c r="L57" s="26"/>
      <c r="M57" s="27" t="s">
        <v>29</v>
      </c>
      <c r="N57" s="28" t="s">
        <v>55</v>
      </c>
      <c r="O57" s="28" t="s">
        <v>50</v>
      </c>
      <c r="P57" s="28" t="s">
        <v>70</v>
      </c>
      <c r="Q57" s="29" t="s">
        <v>7</v>
      </c>
      <c r="R57" s="27" t="s">
        <v>7</v>
      </c>
      <c r="S57" s="28" t="s">
        <v>7</v>
      </c>
      <c r="T57" s="28" t="s">
        <v>7</v>
      </c>
      <c r="U57" s="28" t="s">
        <v>7</v>
      </c>
      <c r="V57" s="29" t="s">
        <v>7</v>
      </c>
      <c r="W57" s="22"/>
      <c r="X57" s="22"/>
      <c r="Y57" s="23"/>
      <c r="Z57" s="24"/>
      <c r="AA57" s="2"/>
      <c r="AB57" s="2"/>
      <c r="AC57" s="2"/>
    </row>
    <row r="58" spans="1:29" ht="13.5" customHeight="1">
      <c r="A58" s="18">
        <v>29</v>
      </c>
      <c r="B58" s="19" t="s">
        <v>81</v>
      </c>
      <c r="C58" s="21" t="s">
        <v>24</v>
      </c>
      <c r="D58" s="21"/>
      <c r="E58" s="21"/>
      <c r="F58" s="21"/>
      <c r="G58" s="21"/>
      <c r="H58" s="21" t="s">
        <v>14</v>
      </c>
      <c r="I58" s="21"/>
      <c r="J58" s="21"/>
      <c r="K58" s="21"/>
      <c r="L58" s="21"/>
      <c r="M58" s="20" t="s">
        <v>12</v>
      </c>
      <c r="N58" s="20"/>
      <c r="O58" s="20"/>
      <c r="P58" s="20"/>
      <c r="Q58" s="20"/>
      <c r="R58" s="21" t="s">
        <v>7</v>
      </c>
      <c r="S58" s="21"/>
      <c r="T58" s="21"/>
      <c r="U58" s="21"/>
      <c r="V58" s="21"/>
      <c r="W58" s="22" t="s">
        <v>57</v>
      </c>
      <c r="X58" s="22"/>
      <c r="Y58" s="23">
        <v>3</v>
      </c>
      <c r="Z58" s="24">
        <v>2</v>
      </c>
      <c r="AA58" s="2"/>
      <c r="AB58" s="2"/>
      <c r="AC58" s="2"/>
    </row>
    <row r="59" spans="1:29" ht="13.5" customHeight="1">
      <c r="A59" s="18"/>
      <c r="B59" s="25" t="s">
        <v>82</v>
      </c>
      <c r="C59" s="27" t="s">
        <v>28</v>
      </c>
      <c r="D59" s="28" t="s">
        <v>28</v>
      </c>
      <c r="E59" s="28" t="s">
        <v>55</v>
      </c>
      <c r="F59" s="28" t="s">
        <v>7</v>
      </c>
      <c r="G59" s="29" t="s">
        <v>7</v>
      </c>
      <c r="H59" s="27" t="s">
        <v>20</v>
      </c>
      <c r="I59" s="28" t="s">
        <v>61</v>
      </c>
      <c r="J59" s="28" t="s">
        <v>60</v>
      </c>
      <c r="K59" s="28" t="s">
        <v>68</v>
      </c>
      <c r="L59" s="29" t="s">
        <v>7</v>
      </c>
      <c r="M59" s="26" t="s">
        <v>17</v>
      </c>
      <c r="N59" s="26"/>
      <c r="O59" s="26"/>
      <c r="P59" s="26"/>
      <c r="Q59" s="26"/>
      <c r="R59" s="27" t="s">
        <v>7</v>
      </c>
      <c r="S59" s="28" t="s">
        <v>7</v>
      </c>
      <c r="T59" s="28" t="s">
        <v>7</v>
      </c>
      <c r="U59" s="28" t="s">
        <v>7</v>
      </c>
      <c r="V59" s="29" t="s">
        <v>7</v>
      </c>
      <c r="W59" s="22"/>
      <c r="X59" s="22"/>
      <c r="Y59" s="23"/>
      <c r="Z59" s="24"/>
      <c r="AA59" s="2"/>
      <c r="AB59" s="2"/>
      <c r="AC59" s="2"/>
    </row>
    <row r="60" spans="1:29" ht="13.5" customHeight="1">
      <c r="A60" s="18" t="s">
        <v>7</v>
      </c>
      <c r="B60" s="19" t="s">
        <v>7</v>
      </c>
      <c r="C60" s="21" t="s">
        <v>7</v>
      </c>
      <c r="D60" s="21"/>
      <c r="E60" s="21"/>
      <c r="F60" s="21"/>
      <c r="G60" s="21"/>
      <c r="H60" s="21" t="s">
        <v>7</v>
      </c>
      <c r="I60" s="21"/>
      <c r="J60" s="21"/>
      <c r="K60" s="21"/>
      <c r="L60" s="21"/>
      <c r="M60" s="21" t="s">
        <v>7</v>
      </c>
      <c r="N60" s="21"/>
      <c r="O60" s="21"/>
      <c r="P60" s="21"/>
      <c r="Q60" s="21"/>
      <c r="R60" s="20" t="s">
        <v>12</v>
      </c>
      <c r="S60" s="20"/>
      <c r="T60" s="20"/>
      <c r="U60" s="20"/>
      <c r="V60" s="20"/>
      <c r="W60" s="22" t="s">
        <v>7</v>
      </c>
      <c r="X60" s="22"/>
      <c r="Y60" s="23" t="s">
        <v>7</v>
      </c>
      <c r="Z60" s="24"/>
      <c r="AA60" s="2"/>
      <c r="AB60" s="2"/>
      <c r="AC60" s="2"/>
    </row>
    <row r="61" spans="1:29" ht="13.5" customHeight="1">
      <c r="A61" s="18"/>
      <c r="B61" s="25" t="s">
        <v>7</v>
      </c>
      <c r="C61" s="27" t="s">
        <v>7</v>
      </c>
      <c r="D61" s="28" t="s">
        <v>7</v>
      </c>
      <c r="E61" s="28" t="s">
        <v>7</v>
      </c>
      <c r="F61" s="28" t="s">
        <v>7</v>
      </c>
      <c r="G61" s="29" t="s">
        <v>7</v>
      </c>
      <c r="H61" s="27" t="s">
        <v>7</v>
      </c>
      <c r="I61" s="28" t="s">
        <v>7</v>
      </c>
      <c r="J61" s="28" t="s">
        <v>7</v>
      </c>
      <c r="K61" s="28" t="s">
        <v>7</v>
      </c>
      <c r="L61" s="29" t="s">
        <v>7</v>
      </c>
      <c r="M61" s="27" t="s">
        <v>7</v>
      </c>
      <c r="N61" s="28" t="s">
        <v>7</v>
      </c>
      <c r="O61" s="28" t="s">
        <v>7</v>
      </c>
      <c r="P61" s="28" t="s">
        <v>7</v>
      </c>
      <c r="Q61" s="29" t="s">
        <v>7</v>
      </c>
      <c r="R61" s="26" t="s">
        <v>17</v>
      </c>
      <c r="S61" s="26"/>
      <c r="T61" s="26"/>
      <c r="U61" s="26"/>
      <c r="V61" s="26"/>
      <c r="W61" s="22"/>
      <c r="X61" s="22"/>
      <c r="Y61" s="23"/>
      <c r="Z61" s="24"/>
      <c r="AA61" s="2"/>
      <c r="AB61" s="2"/>
      <c r="AC61" s="2"/>
    </row>
    <row r="62" spans="1:29" s="3" customFormat="1" ht="13.5" customHeight="1">
      <c r="A62" s="30"/>
      <c r="B62" s="31" t="s">
        <v>36</v>
      </c>
      <c r="C62" s="32" t="s">
        <v>37</v>
      </c>
      <c r="D62" s="32"/>
      <c r="E62" s="32"/>
      <c r="F62" s="32"/>
      <c r="G62" s="32"/>
      <c r="H62" s="32"/>
      <c r="I62" s="33" t="s">
        <v>7</v>
      </c>
      <c r="J62" s="33"/>
      <c r="K62" s="33"/>
      <c r="L62" s="33"/>
      <c r="M62" s="34"/>
      <c r="N62" s="34"/>
      <c r="O62" s="35"/>
      <c r="P62" s="35"/>
      <c r="Q62" s="32" t="s">
        <v>83</v>
      </c>
      <c r="R62" s="32"/>
      <c r="S62" s="32"/>
      <c r="T62" s="32"/>
      <c r="U62" s="32"/>
      <c r="V62" s="32"/>
      <c r="W62" s="33" t="s">
        <v>39</v>
      </c>
      <c r="X62" s="33"/>
      <c r="Y62" s="33"/>
      <c r="Z62" s="36"/>
      <c r="AA62" s="2"/>
      <c r="AB62" s="2"/>
      <c r="AC62" s="2"/>
    </row>
    <row r="63" spans="1:29" s="3" customFormat="1" ht="13.5" customHeight="1">
      <c r="A63" s="30"/>
      <c r="B63" s="31" t="s">
        <v>40</v>
      </c>
      <c r="C63" s="32" t="s">
        <v>37</v>
      </c>
      <c r="D63" s="32"/>
      <c r="E63" s="32"/>
      <c r="F63" s="32"/>
      <c r="G63" s="32"/>
      <c r="H63" s="32"/>
      <c r="I63" s="33" t="s">
        <v>7</v>
      </c>
      <c r="J63" s="33"/>
      <c r="K63" s="33"/>
      <c r="L63" s="33"/>
      <c r="M63" s="34"/>
      <c r="N63" s="34"/>
      <c r="O63" s="37"/>
      <c r="P63" s="37"/>
      <c r="Q63" s="32" t="s">
        <v>84</v>
      </c>
      <c r="R63" s="32"/>
      <c r="S63" s="32"/>
      <c r="T63" s="32"/>
      <c r="U63" s="32"/>
      <c r="V63" s="32"/>
      <c r="W63" s="33" t="s">
        <v>39</v>
      </c>
      <c r="X63" s="33"/>
      <c r="Y63" s="33"/>
      <c r="Z63" s="36"/>
      <c r="AA63" s="2"/>
      <c r="AB63" s="2"/>
      <c r="AC63" s="2"/>
    </row>
    <row r="64" spans="1:29" s="3" customFormat="1" ht="13.5" customHeight="1">
      <c r="A64" s="30"/>
      <c r="B64" s="31" t="s">
        <v>42</v>
      </c>
      <c r="C64" s="32" t="s">
        <v>37</v>
      </c>
      <c r="D64" s="32"/>
      <c r="E64" s="32"/>
      <c r="F64" s="32"/>
      <c r="G64" s="32"/>
      <c r="H64" s="32"/>
      <c r="I64" s="33" t="s">
        <v>7</v>
      </c>
      <c r="J64" s="33"/>
      <c r="K64" s="33"/>
      <c r="L64" s="33"/>
      <c r="M64" s="34" t="s">
        <v>7</v>
      </c>
      <c r="N64" s="34"/>
      <c r="O64" s="35"/>
      <c r="P64" s="35"/>
      <c r="Q64" s="32" t="s">
        <v>85</v>
      </c>
      <c r="R64" s="32"/>
      <c r="S64" s="32"/>
      <c r="T64" s="32"/>
      <c r="U64" s="32"/>
      <c r="V64" s="32"/>
      <c r="W64" s="33" t="s">
        <v>39</v>
      </c>
      <c r="X64" s="33"/>
      <c r="Y64" s="33"/>
      <c r="Z64" s="36"/>
      <c r="AA64" s="2"/>
      <c r="AB64" s="2"/>
      <c r="AC64" s="2"/>
    </row>
    <row r="65" spans="1:26" ht="20.100000000000001" customHeight="1">
      <c r="A65" s="56" t="s">
        <v>0</v>
      </c>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ht="20.100000000000001" customHeight="1">
      <c r="A66" s="5"/>
      <c r="B66" s="5"/>
      <c r="C66" s="5"/>
      <c r="D66" s="3"/>
      <c r="E66" s="6" t="s">
        <v>1</v>
      </c>
      <c r="F66" s="6"/>
      <c r="G66" s="6"/>
      <c r="H66" s="6"/>
      <c r="I66" s="6"/>
      <c r="J66" s="6"/>
      <c r="K66" s="6"/>
      <c r="L66" s="6"/>
      <c r="M66" s="6"/>
      <c r="N66" s="6"/>
      <c r="O66" s="6"/>
      <c r="P66" s="6"/>
      <c r="Q66" s="6"/>
      <c r="R66" s="6"/>
      <c r="S66" s="2"/>
      <c r="T66" s="2"/>
      <c r="U66" s="8" t="s">
        <v>2</v>
      </c>
      <c r="V66" s="8"/>
      <c r="W66" s="8"/>
      <c r="X66" s="8"/>
      <c r="Y66" s="8"/>
      <c r="Z66" s="8"/>
    </row>
    <row r="67" spans="1:26" ht="17.25" customHeight="1">
      <c r="A67" s="2"/>
      <c r="B67" s="57"/>
      <c r="C67" s="2"/>
      <c r="D67" s="2"/>
      <c r="E67" s="2"/>
      <c r="F67" s="2"/>
      <c r="G67" s="2"/>
      <c r="H67" s="2"/>
      <c r="I67" s="2"/>
      <c r="J67" s="2"/>
      <c r="K67" s="2"/>
      <c r="L67" s="2"/>
      <c r="M67" s="2"/>
      <c r="N67" s="2"/>
      <c r="O67" s="2"/>
      <c r="P67" s="2"/>
      <c r="Q67" s="2"/>
      <c r="R67" s="2"/>
      <c r="S67" s="2"/>
      <c r="T67" s="2"/>
      <c r="U67" s="2"/>
      <c r="V67" s="2"/>
      <c r="W67" s="2"/>
      <c r="X67" s="2"/>
      <c r="Y67" s="9"/>
      <c r="Z67" s="9" t="s">
        <v>86</v>
      </c>
    </row>
    <row r="68" spans="1:26" ht="15.6" customHeight="1">
      <c r="A68" s="42" t="s">
        <v>87</v>
      </c>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3.5" customHeight="1">
      <c r="A69" s="58" t="s">
        <v>5</v>
      </c>
      <c r="B69" s="45" t="s">
        <v>6</v>
      </c>
      <c r="C69" s="59">
        <v>12</v>
      </c>
      <c r="D69" s="59"/>
      <c r="E69" s="59"/>
      <c r="F69" s="59"/>
      <c r="G69" s="59"/>
      <c r="H69" s="59">
        <v>47</v>
      </c>
      <c r="I69" s="59"/>
      <c r="J69" s="59"/>
      <c r="K69" s="59"/>
      <c r="L69" s="59"/>
      <c r="M69" s="59">
        <v>30</v>
      </c>
      <c r="N69" s="59"/>
      <c r="O69" s="59"/>
      <c r="P69" s="59"/>
      <c r="Q69" s="59"/>
      <c r="R69" s="59" t="s">
        <v>7</v>
      </c>
      <c r="S69" s="59"/>
      <c r="T69" s="59"/>
      <c r="U69" s="59"/>
      <c r="V69" s="59"/>
      <c r="W69" s="60" t="s">
        <v>8</v>
      </c>
      <c r="X69" s="60"/>
      <c r="Y69" s="58" t="s">
        <v>9</v>
      </c>
      <c r="Z69" s="58" t="s">
        <v>10</v>
      </c>
    </row>
    <row r="70" spans="1:26" ht="13.5" customHeight="1">
      <c r="A70" s="61">
        <v>12</v>
      </c>
      <c r="B70" s="49" t="s">
        <v>51</v>
      </c>
      <c r="C70" s="62" t="s">
        <v>12</v>
      </c>
      <c r="D70" s="62"/>
      <c r="E70" s="62"/>
      <c r="F70" s="62"/>
      <c r="G70" s="62"/>
      <c r="H70" s="63" t="s">
        <v>14</v>
      </c>
      <c r="I70" s="63"/>
      <c r="J70" s="63"/>
      <c r="K70" s="63"/>
      <c r="L70" s="63"/>
      <c r="M70" s="63" t="s">
        <v>13</v>
      </c>
      <c r="N70" s="63"/>
      <c r="O70" s="63"/>
      <c r="P70" s="63"/>
      <c r="Q70" s="63"/>
      <c r="R70" s="63" t="s">
        <v>7</v>
      </c>
      <c r="S70" s="63"/>
      <c r="T70" s="63"/>
      <c r="U70" s="63"/>
      <c r="V70" s="63"/>
      <c r="W70" s="64" t="s">
        <v>15</v>
      </c>
      <c r="X70" s="64"/>
      <c r="Y70" s="65">
        <v>4</v>
      </c>
      <c r="Z70" s="66">
        <v>1</v>
      </c>
    </row>
    <row r="71" spans="1:26" ht="13.5" customHeight="1">
      <c r="A71" s="61"/>
      <c r="B71" s="67" t="s">
        <v>88</v>
      </c>
      <c r="C71" s="62" t="s">
        <v>17</v>
      </c>
      <c r="D71" s="62"/>
      <c r="E71" s="62"/>
      <c r="F71" s="62"/>
      <c r="G71" s="62"/>
      <c r="H71" s="68" t="s">
        <v>48</v>
      </c>
      <c r="I71" s="68" t="s">
        <v>48</v>
      </c>
      <c r="J71" s="68" t="s">
        <v>60</v>
      </c>
      <c r="K71" s="68" t="s">
        <v>61</v>
      </c>
      <c r="L71" s="68" t="s">
        <v>7</v>
      </c>
      <c r="M71" s="68" t="s">
        <v>61</v>
      </c>
      <c r="N71" s="68" t="s">
        <v>50</v>
      </c>
      <c r="O71" s="68" t="s">
        <v>20</v>
      </c>
      <c r="P71" s="68" t="s">
        <v>7</v>
      </c>
      <c r="Q71" s="68" t="s">
        <v>7</v>
      </c>
      <c r="R71" s="68" t="s">
        <v>7</v>
      </c>
      <c r="S71" s="68" t="s">
        <v>7</v>
      </c>
      <c r="T71" s="68" t="s">
        <v>7</v>
      </c>
      <c r="U71" s="68" t="s">
        <v>7</v>
      </c>
      <c r="V71" s="68" t="s">
        <v>7</v>
      </c>
      <c r="W71" s="64"/>
      <c r="X71" s="64"/>
      <c r="Y71" s="65"/>
      <c r="Z71" s="66"/>
    </row>
    <row r="72" spans="1:26" ht="13.5" customHeight="1">
      <c r="A72" s="61">
        <v>47</v>
      </c>
      <c r="B72" s="49" t="s">
        <v>89</v>
      </c>
      <c r="C72" s="63" t="s">
        <v>32</v>
      </c>
      <c r="D72" s="63"/>
      <c r="E72" s="63"/>
      <c r="F72" s="63"/>
      <c r="G72" s="63"/>
      <c r="H72" s="62" t="s">
        <v>12</v>
      </c>
      <c r="I72" s="62"/>
      <c r="J72" s="62"/>
      <c r="K72" s="62"/>
      <c r="L72" s="62"/>
      <c r="M72" s="63" t="s">
        <v>90</v>
      </c>
      <c r="N72" s="63"/>
      <c r="O72" s="63"/>
      <c r="P72" s="63"/>
      <c r="Q72" s="63"/>
      <c r="R72" s="63" t="s">
        <v>7</v>
      </c>
      <c r="S72" s="63"/>
      <c r="T72" s="63"/>
      <c r="U72" s="63"/>
      <c r="V72" s="63"/>
      <c r="W72" s="64" t="s">
        <v>91</v>
      </c>
      <c r="X72" s="64"/>
      <c r="Y72" s="65">
        <v>3</v>
      </c>
      <c r="Z72" s="66">
        <v>2</v>
      </c>
    </row>
    <row r="73" spans="1:26" ht="13.5" customHeight="1">
      <c r="A73" s="61"/>
      <c r="B73" s="67" t="s">
        <v>92</v>
      </c>
      <c r="C73" s="68" t="s">
        <v>54</v>
      </c>
      <c r="D73" s="68" t="s">
        <v>54</v>
      </c>
      <c r="E73" s="68" t="s">
        <v>50</v>
      </c>
      <c r="F73" s="68" t="s">
        <v>55</v>
      </c>
      <c r="G73" s="68" t="s">
        <v>7</v>
      </c>
      <c r="H73" s="62" t="s">
        <v>17</v>
      </c>
      <c r="I73" s="62"/>
      <c r="J73" s="62"/>
      <c r="K73" s="62"/>
      <c r="L73" s="62"/>
      <c r="M73" s="68" t="s">
        <v>70</v>
      </c>
      <c r="N73" s="68" t="s">
        <v>70</v>
      </c>
      <c r="O73" s="68" t="s">
        <v>20</v>
      </c>
      <c r="P73" s="68" t="s">
        <v>48</v>
      </c>
      <c r="Q73" s="68" t="s">
        <v>93</v>
      </c>
      <c r="R73" s="68" t="s">
        <v>7</v>
      </c>
      <c r="S73" s="68" t="s">
        <v>7</v>
      </c>
      <c r="T73" s="68" t="s">
        <v>7</v>
      </c>
      <c r="U73" s="68" t="s">
        <v>7</v>
      </c>
      <c r="V73" s="68" t="s">
        <v>7</v>
      </c>
      <c r="W73" s="64"/>
      <c r="X73" s="64"/>
      <c r="Y73" s="65"/>
      <c r="Z73" s="66"/>
    </row>
    <row r="74" spans="1:26" ht="13.5" customHeight="1">
      <c r="A74" s="61">
        <v>30</v>
      </c>
      <c r="B74" s="49" t="s">
        <v>81</v>
      </c>
      <c r="C74" s="63" t="s">
        <v>24</v>
      </c>
      <c r="D74" s="63"/>
      <c r="E74" s="63"/>
      <c r="F74" s="63"/>
      <c r="G74" s="63"/>
      <c r="H74" s="63" t="s">
        <v>94</v>
      </c>
      <c r="I74" s="63"/>
      <c r="J74" s="63"/>
      <c r="K74" s="63"/>
      <c r="L74" s="63"/>
      <c r="M74" s="62" t="s">
        <v>12</v>
      </c>
      <c r="N74" s="62"/>
      <c r="O74" s="62"/>
      <c r="P74" s="62"/>
      <c r="Q74" s="62"/>
      <c r="R74" s="63" t="s">
        <v>7</v>
      </c>
      <c r="S74" s="63"/>
      <c r="T74" s="63"/>
      <c r="U74" s="63"/>
      <c r="V74" s="63"/>
      <c r="W74" s="64" t="s">
        <v>79</v>
      </c>
      <c r="X74" s="64"/>
      <c r="Y74" s="65">
        <v>2</v>
      </c>
      <c r="Z74" s="66">
        <v>3</v>
      </c>
    </row>
    <row r="75" spans="1:26" ht="13.5" customHeight="1">
      <c r="A75" s="61"/>
      <c r="B75" s="67" t="s">
        <v>95</v>
      </c>
      <c r="C75" s="68" t="s">
        <v>55</v>
      </c>
      <c r="D75" s="68" t="s">
        <v>60</v>
      </c>
      <c r="E75" s="68" t="s">
        <v>29</v>
      </c>
      <c r="F75" s="68" t="s">
        <v>7</v>
      </c>
      <c r="G75" s="68" t="s">
        <v>7</v>
      </c>
      <c r="H75" s="68" t="s">
        <v>68</v>
      </c>
      <c r="I75" s="68" t="s">
        <v>68</v>
      </c>
      <c r="J75" s="68" t="s">
        <v>29</v>
      </c>
      <c r="K75" s="68" t="s">
        <v>54</v>
      </c>
      <c r="L75" s="68" t="s">
        <v>96</v>
      </c>
      <c r="M75" s="62" t="s">
        <v>17</v>
      </c>
      <c r="N75" s="62"/>
      <c r="O75" s="62"/>
      <c r="P75" s="62"/>
      <c r="Q75" s="62"/>
      <c r="R75" s="68" t="s">
        <v>7</v>
      </c>
      <c r="S75" s="68" t="s">
        <v>7</v>
      </c>
      <c r="T75" s="68" t="s">
        <v>7</v>
      </c>
      <c r="U75" s="68" t="s">
        <v>7</v>
      </c>
      <c r="V75" s="68" t="s">
        <v>7</v>
      </c>
      <c r="W75" s="64"/>
      <c r="X75" s="64"/>
      <c r="Y75" s="65"/>
      <c r="Z75" s="66"/>
    </row>
    <row r="76" spans="1:26" ht="13.5" customHeight="1">
      <c r="A76" s="61" t="s">
        <v>7</v>
      </c>
      <c r="B76" s="49" t="s">
        <v>7</v>
      </c>
      <c r="C76" s="63" t="s">
        <v>7</v>
      </c>
      <c r="D76" s="63"/>
      <c r="E76" s="63"/>
      <c r="F76" s="63"/>
      <c r="G76" s="63"/>
      <c r="H76" s="63" t="s">
        <v>7</v>
      </c>
      <c r="I76" s="63"/>
      <c r="J76" s="63"/>
      <c r="K76" s="63"/>
      <c r="L76" s="63"/>
      <c r="M76" s="63" t="s">
        <v>7</v>
      </c>
      <c r="N76" s="63"/>
      <c r="O76" s="63"/>
      <c r="P76" s="63"/>
      <c r="Q76" s="63"/>
      <c r="R76" s="62" t="s">
        <v>12</v>
      </c>
      <c r="S76" s="62"/>
      <c r="T76" s="62"/>
      <c r="U76" s="62"/>
      <c r="V76" s="62"/>
      <c r="W76" s="64" t="s">
        <v>7</v>
      </c>
      <c r="X76" s="64"/>
      <c r="Y76" s="65" t="s">
        <v>7</v>
      </c>
      <c r="Z76" s="66"/>
    </row>
    <row r="77" spans="1:26" ht="13.5" customHeight="1">
      <c r="A77" s="61"/>
      <c r="B77" s="67" t="s">
        <v>7</v>
      </c>
      <c r="C77" s="68" t="s">
        <v>7</v>
      </c>
      <c r="D77" s="68" t="s">
        <v>7</v>
      </c>
      <c r="E77" s="68" t="s">
        <v>7</v>
      </c>
      <c r="F77" s="68" t="s">
        <v>7</v>
      </c>
      <c r="G77" s="68" t="s">
        <v>7</v>
      </c>
      <c r="H77" s="68" t="s">
        <v>7</v>
      </c>
      <c r="I77" s="68" t="s">
        <v>7</v>
      </c>
      <c r="J77" s="68" t="s">
        <v>7</v>
      </c>
      <c r="K77" s="68" t="s">
        <v>7</v>
      </c>
      <c r="L77" s="68" t="s">
        <v>7</v>
      </c>
      <c r="M77" s="68" t="s">
        <v>7</v>
      </c>
      <c r="N77" s="68" t="s">
        <v>7</v>
      </c>
      <c r="O77" s="68" t="s">
        <v>7</v>
      </c>
      <c r="P77" s="68" t="s">
        <v>7</v>
      </c>
      <c r="Q77" s="68" t="s">
        <v>7</v>
      </c>
      <c r="R77" s="62" t="s">
        <v>17</v>
      </c>
      <c r="S77" s="62"/>
      <c r="T77" s="62"/>
      <c r="U77" s="62"/>
      <c r="V77" s="62"/>
      <c r="W77" s="64"/>
      <c r="X77" s="64"/>
      <c r="Y77" s="65"/>
      <c r="Z77" s="66"/>
    </row>
    <row r="78" spans="1:26" ht="13.5" customHeight="1">
      <c r="A78" s="30"/>
      <c r="B78" s="69" t="s">
        <v>97</v>
      </c>
      <c r="C78" s="32" t="s">
        <v>37</v>
      </c>
      <c r="D78" s="32"/>
      <c r="E78" s="32"/>
      <c r="F78" s="32"/>
      <c r="G78" s="32"/>
      <c r="H78" s="32"/>
      <c r="I78" s="33" t="s">
        <v>7</v>
      </c>
      <c r="J78" s="33"/>
      <c r="K78" s="33"/>
      <c r="L78" s="33"/>
      <c r="M78" s="34"/>
      <c r="N78" s="34"/>
      <c r="O78" s="70"/>
      <c r="P78" s="70"/>
      <c r="Q78" s="32" t="s">
        <v>98</v>
      </c>
      <c r="R78" s="32"/>
      <c r="S78" s="32"/>
      <c r="T78" s="32"/>
      <c r="U78" s="32"/>
      <c r="V78" s="32"/>
      <c r="W78" s="33" t="s">
        <v>39</v>
      </c>
      <c r="X78" s="33"/>
      <c r="Y78" s="33"/>
      <c r="Z78" s="36"/>
    </row>
    <row r="79" spans="1:26" ht="13.5" customHeight="1">
      <c r="A79" s="30"/>
      <c r="B79" s="69" t="s">
        <v>99</v>
      </c>
      <c r="C79" s="32" t="s">
        <v>37</v>
      </c>
      <c r="D79" s="32"/>
      <c r="E79" s="32"/>
      <c r="F79" s="32"/>
      <c r="G79" s="32"/>
      <c r="H79" s="32"/>
      <c r="I79" s="33" t="s">
        <v>7</v>
      </c>
      <c r="J79" s="33"/>
      <c r="K79" s="33"/>
      <c r="L79" s="33"/>
      <c r="M79" s="34"/>
      <c r="N79" s="34"/>
      <c r="O79" s="71"/>
      <c r="P79" s="71"/>
      <c r="Q79" s="32" t="s">
        <v>100</v>
      </c>
      <c r="R79" s="32"/>
      <c r="S79" s="32"/>
      <c r="T79" s="32"/>
      <c r="U79" s="32"/>
      <c r="V79" s="32"/>
      <c r="W79" s="33" t="s">
        <v>39</v>
      </c>
      <c r="X79" s="33"/>
      <c r="Y79" s="33"/>
      <c r="Z79" s="36"/>
    </row>
    <row r="80" spans="1:26" ht="13.5" customHeight="1">
      <c r="A80" s="30"/>
      <c r="B80" s="69" t="s">
        <v>101</v>
      </c>
      <c r="C80" s="32" t="s">
        <v>37</v>
      </c>
      <c r="D80" s="32"/>
      <c r="E80" s="32"/>
      <c r="F80" s="32"/>
      <c r="G80" s="32"/>
      <c r="H80" s="32"/>
      <c r="I80" s="33" t="s">
        <v>7</v>
      </c>
      <c r="J80" s="33"/>
      <c r="K80" s="33"/>
      <c r="L80" s="33"/>
      <c r="M80" s="34"/>
      <c r="N80" s="34"/>
      <c r="O80" s="35"/>
      <c r="P80" s="35"/>
      <c r="Q80" s="32" t="s">
        <v>102</v>
      </c>
      <c r="R80" s="32"/>
      <c r="S80" s="32"/>
      <c r="T80" s="32"/>
      <c r="U80" s="32"/>
      <c r="V80" s="32"/>
      <c r="W80" s="33" t="s">
        <v>39</v>
      </c>
      <c r="X80" s="33"/>
      <c r="Y80" s="33"/>
      <c r="Z80" s="36"/>
    </row>
    <row r="81" spans="1:26" ht="13.5" customHeight="1">
      <c r="A81" s="30"/>
      <c r="B81" s="31"/>
      <c r="C81" s="32"/>
      <c r="D81" s="32"/>
      <c r="E81" s="32"/>
      <c r="F81" s="32"/>
      <c r="G81" s="32"/>
      <c r="H81" s="32"/>
      <c r="I81" s="38"/>
      <c r="J81" s="38"/>
      <c r="K81" s="38"/>
      <c r="L81" s="38"/>
      <c r="M81" s="39"/>
      <c r="N81" s="39"/>
      <c r="O81" s="35"/>
      <c r="P81" s="35"/>
      <c r="Q81" s="32"/>
      <c r="R81" s="32"/>
      <c r="S81" s="32"/>
      <c r="T81" s="32"/>
      <c r="U81" s="32"/>
      <c r="V81" s="32"/>
      <c r="W81" s="40"/>
      <c r="X81" s="40"/>
      <c r="Y81" s="40"/>
      <c r="Z81" s="41"/>
    </row>
    <row r="82" spans="1:26" ht="13.5" customHeight="1">
      <c r="A82" s="30"/>
      <c r="B82" s="31"/>
      <c r="C82" s="32"/>
      <c r="D82" s="32"/>
      <c r="E82" s="32"/>
      <c r="F82" s="32"/>
      <c r="G82" s="32"/>
      <c r="H82" s="32"/>
      <c r="I82" s="38"/>
      <c r="J82" s="38"/>
      <c r="K82" s="38"/>
      <c r="L82" s="38"/>
      <c r="M82" s="39"/>
      <c r="N82" s="39"/>
      <c r="O82" s="35"/>
      <c r="P82" s="35"/>
      <c r="Q82" s="32"/>
      <c r="R82" s="32"/>
      <c r="S82" s="32"/>
      <c r="T82" s="32"/>
      <c r="U82" s="32"/>
      <c r="V82" s="32"/>
      <c r="W82" s="40"/>
      <c r="X82" s="40"/>
      <c r="Y82" s="40"/>
      <c r="Z82" s="41"/>
    </row>
    <row r="83" spans="1:26" ht="13.5" customHeight="1">
      <c r="A83" s="42"/>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5.6" customHeight="1">
      <c r="A84" s="42" t="s">
        <v>103</v>
      </c>
      <c r="B84" s="43"/>
      <c r="C84" s="43"/>
      <c r="D84" s="43"/>
      <c r="E84" s="43"/>
      <c r="F84" s="43"/>
      <c r="G84" s="43"/>
      <c r="H84" s="11"/>
      <c r="I84" s="11"/>
      <c r="J84" s="11"/>
      <c r="K84" s="11"/>
      <c r="L84" s="11"/>
      <c r="M84" s="11"/>
      <c r="N84" s="11"/>
      <c r="O84" s="11"/>
      <c r="P84" s="11"/>
      <c r="Q84" s="11"/>
      <c r="R84" s="11"/>
      <c r="S84" s="11"/>
      <c r="T84" s="11"/>
      <c r="U84" s="11"/>
      <c r="V84" s="11"/>
      <c r="W84" s="11"/>
      <c r="X84" s="11"/>
      <c r="Y84" s="11"/>
      <c r="Z84" s="11"/>
    </row>
    <row r="85" spans="1:26" ht="13.5" customHeight="1">
      <c r="A85" s="58" t="s">
        <v>5</v>
      </c>
      <c r="B85" s="45" t="s">
        <v>6</v>
      </c>
      <c r="C85" s="59">
        <v>13</v>
      </c>
      <c r="D85" s="59"/>
      <c r="E85" s="59"/>
      <c r="F85" s="59"/>
      <c r="G85" s="59"/>
      <c r="H85" s="59">
        <v>49</v>
      </c>
      <c r="I85" s="59"/>
      <c r="J85" s="59"/>
      <c r="K85" s="59"/>
      <c r="L85" s="59"/>
      <c r="M85" s="59">
        <v>42</v>
      </c>
      <c r="N85" s="59"/>
      <c r="O85" s="59"/>
      <c r="P85" s="59"/>
      <c r="Q85" s="59"/>
      <c r="R85" s="59" t="s">
        <v>7</v>
      </c>
      <c r="S85" s="59"/>
      <c r="T85" s="59"/>
      <c r="U85" s="59"/>
      <c r="V85" s="59"/>
      <c r="W85" s="60" t="s">
        <v>8</v>
      </c>
      <c r="X85" s="60"/>
      <c r="Y85" s="58" t="s">
        <v>9</v>
      </c>
      <c r="Z85" s="58" t="s">
        <v>10</v>
      </c>
    </row>
    <row r="86" spans="1:26" ht="13.5" customHeight="1">
      <c r="A86" s="61">
        <v>13</v>
      </c>
      <c r="B86" s="49" t="s">
        <v>51</v>
      </c>
      <c r="C86" s="62" t="s">
        <v>12</v>
      </c>
      <c r="D86" s="62"/>
      <c r="E86" s="62"/>
      <c r="F86" s="62"/>
      <c r="G86" s="62"/>
      <c r="H86" s="63" t="s">
        <v>14</v>
      </c>
      <c r="I86" s="63"/>
      <c r="J86" s="63"/>
      <c r="K86" s="63"/>
      <c r="L86" s="63"/>
      <c r="M86" s="63" t="s">
        <v>13</v>
      </c>
      <c r="N86" s="63"/>
      <c r="O86" s="63"/>
      <c r="P86" s="63"/>
      <c r="Q86" s="63"/>
      <c r="R86" s="63" t="s">
        <v>7</v>
      </c>
      <c r="S86" s="63"/>
      <c r="T86" s="63"/>
      <c r="U86" s="63"/>
      <c r="V86" s="63"/>
      <c r="W86" s="64" t="s">
        <v>15</v>
      </c>
      <c r="X86" s="64"/>
      <c r="Y86" s="65">
        <v>4</v>
      </c>
      <c r="Z86" s="66">
        <v>1</v>
      </c>
    </row>
    <row r="87" spans="1:26" ht="13.5" customHeight="1">
      <c r="A87" s="61"/>
      <c r="B87" s="67" t="s">
        <v>104</v>
      </c>
      <c r="C87" s="62" t="s">
        <v>17</v>
      </c>
      <c r="D87" s="62"/>
      <c r="E87" s="62"/>
      <c r="F87" s="62"/>
      <c r="G87" s="62"/>
      <c r="H87" s="68" t="s">
        <v>19</v>
      </c>
      <c r="I87" s="68" t="s">
        <v>70</v>
      </c>
      <c r="J87" s="68" t="s">
        <v>35</v>
      </c>
      <c r="K87" s="68" t="s">
        <v>50</v>
      </c>
      <c r="L87" s="68" t="s">
        <v>7</v>
      </c>
      <c r="M87" s="68" t="s">
        <v>35</v>
      </c>
      <c r="N87" s="68" t="s">
        <v>18</v>
      </c>
      <c r="O87" s="68" t="s">
        <v>21</v>
      </c>
      <c r="P87" s="68" t="s">
        <v>7</v>
      </c>
      <c r="Q87" s="68" t="s">
        <v>7</v>
      </c>
      <c r="R87" s="68" t="s">
        <v>7</v>
      </c>
      <c r="S87" s="68" t="s">
        <v>7</v>
      </c>
      <c r="T87" s="68" t="s">
        <v>7</v>
      </c>
      <c r="U87" s="68" t="s">
        <v>7</v>
      </c>
      <c r="V87" s="68" t="s">
        <v>7</v>
      </c>
      <c r="W87" s="64"/>
      <c r="X87" s="64"/>
      <c r="Y87" s="65"/>
      <c r="Z87" s="66"/>
    </row>
    <row r="88" spans="1:26" ht="13.5" customHeight="1">
      <c r="A88" s="61">
        <v>49</v>
      </c>
      <c r="B88" s="49" t="s">
        <v>89</v>
      </c>
      <c r="C88" s="63" t="s">
        <v>32</v>
      </c>
      <c r="D88" s="63"/>
      <c r="E88" s="63"/>
      <c r="F88" s="63"/>
      <c r="G88" s="63"/>
      <c r="H88" s="62" t="s">
        <v>12</v>
      </c>
      <c r="I88" s="62"/>
      <c r="J88" s="62"/>
      <c r="K88" s="62"/>
      <c r="L88" s="62"/>
      <c r="M88" s="63" t="s">
        <v>24</v>
      </c>
      <c r="N88" s="63"/>
      <c r="O88" s="63"/>
      <c r="P88" s="63"/>
      <c r="Q88" s="63"/>
      <c r="R88" s="63" t="s">
        <v>7</v>
      </c>
      <c r="S88" s="63"/>
      <c r="T88" s="63"/>
      <c r="U88" s="63"/>
      <c r="V88" s="63"/>
      <c r="W88" s="64" t="s">
        <v>52</v>
      </c>
      <c r="X88" s="64"/>
      <c r="Y88" s="65">
        <v>2</v>
      </c>
      <c r="Z88" s="66">
        <v>3</v>
      </c>
    </row>
    <row r="89" spans="1:26" ht="13.5" customHeight="1">
      <c r="A89" s="61"/>
      <c r="B89" s="67" t="s">
        <v>105</v>
      </c>
      <c r="C89" s="68" t="s">
        <v>28</v>
      </c>
      <c r="D89" s="68" t="s">
        <v>68</v>
      </c>
      <c r="E89" s="68" t="s">
        <v>30</v>
      </c>
      <c r="F89" s="68" t="s">
        <v>60</v>
      </c>
      <c r="G89" s="68" t="s">
        <v>7</v>
      </c>
      <c r="H89" s="62" t="s">
        <v>17</v>
      </c>
      <c r="I89" s="62"/>
      <c r="J89" s="62"/>
      <c r="K89" s="62"/>
      <c r="L89" s="62"/>
      <c r="M89" s="68" t="s">
        <v>27</v>
      </c>
      <c r="N89" s="68" t="s">
        <v>28</v>
      </c>
      <c r="O89" s="68" t="s">
        <v>70</v>
      </c>
      <c r="P89" s="68" t="s">
        <v>7</v>
      </c>
      <c r="Q89" s="68" t="s">
        <v>7</v>
      </c>
      <c r="R89" s="68" t="s">
        <v>7</v>
      </c>
      <c r="S89" s="68" t="s">
        <v>7</v>
      </c>
      <c r="T89" s="68" t="s">
        <v>7</v>
      </c>
      <c r="U89" s="68" t="s">
        <v>7</v>
      </c>
      <c r="V89" s="68" t="s">
        <v>7</v>
      </c>
      <c r="W89" s="64"/>
      <c r="X89" s="64"/>
      <c r="Y89" s="65"/>
      <c r="Z89" s="66"/>
    </row>
    <row r="90" spans="1:26" ht="13.5" customHeight="1">
      <c r="A90" s="61">
        <v>42</v>
      </c>
      <c r="B90" s="49" t="s">
        <v>56</v>
      </c>
      <c r="C90" s="63" t="s">
        <v>24</v>
      </c>
      <c r="D90" s="63"/>
      <c r="E90" s="63"/>
      <c r="F90" s="63"/>
      <c r="G90" s="63"/>
      <c r="H90" s="63" t="s">
        <v>13</v>
      </c>
      <c r="I90" s="63"/>
      <c r="J90" s="63"/>
      <c r="K90" s="63"/>
      <c r="L90" s="63"/>
      <c r="M90" s="62" t="s">
        <v>12</v>
      </c>
      <c r="N90" s="62"/>
      <c r="O90" s="62"/>
      <c r="P90" s="62"/>
      <c r="Q90" s="62"/>
      <c r="R90" s="63" t="s">
        <v>7</v>
      </c>
      <c r="S90" s="63"/>
      <c r="T90" s="63"/>
      <c r="U90" s="63"/>
      <c r="V90" s="63"/>
      <c r="W90" s="64" t="s">
        <v>106</v>
      </c>
      <c r="X90" s="64"/>
      <c r="Y90" s="65">
        <v>3</v>
      </c>
      <c r="Z90" s="66">
        <v>2</v>
      </c>
    </row>
    <row r="91" spans="1:26" ht="13.5" customHeight="1">
      <c r="A91" s="61"/>
      <c r="B91" s="67" t="s">
        <v>107</v>
      </c>
      <c r="C91" s="68" t="s">
        <v>30</v>
      </c>
      <c r="D91" s="68" t="s">
        <v>27</v>
      </c>
      <c r="E91" s="68" t="s">
        <v>22</v>
      </c>
      <c r="F91" s="68" t="s">
        <v>7</v>
      </c>
      <c r="G91" s="68" t="s">
        <v>7</v>
      </c>
      <c r="H91" s="68" t="s">
        <v>18</v>
      </c>
      <c r="I91" s="68" t="s">
        <v>19</v>
      </c>
      <c r="J91" s="68" t="s">
        <v>68</v>
      </c>
      <c r="K91" s="68" t="s">
        <v>7</v>
      </c>
      <c r="L91" s="68" t="s">
        <v>7</v>
      </c>
      <c r="M91" s="62" t="s">
        <v>17</v>
      </c>
      <c r="N91" s="62"/>
      <c r="O91" s="62"/>
      <c r="P91" s="62"/>
      <c r="Q91" s="62"/>
      <c r="R91" s="68" t="s">
        <v>7</v>
      </c>
      <c r="S91" s="68" t="s">
        <v>7</v>
      </c>
      <c r="T91" s="68" t="s">
        <v>7</v>
      </c>
      <c r="U91" s="68" t="s">
        <v>7</v>
      </c>
      <c r="V91" s="68" t="s">
        <v>7</v>
      </c>
      <c r="W91" s="64"/>
      <c r="X91" s="64"/>
      <c r="Y91" s="65"/>
      <c r="Z91" s="66"/>
    </row>
    <row r="92" spans="1:26" ht="13.5" customHeight="1">
      <c r="A92" s="61" t="s">
        <v>7</v>
      </c>
      <c r="B92" s="49" t="s">
        <v>7</v>
      </c>
      <c r="C92" s="63" t="s">
        <v>7</v>
      </c>
      <c r="D92" s="63"/>
      <c r="E92" s="63"/>
      <c r="F92" s="63"/>
      <c r="G92" s="63"/>
      <c r="H92" s="63" t="s">
        <v>7</v>
      </c>
      <c r="I92" s="63"/>
      <c r="J92" s="63"/>
      <c r="K92" s="63"/>
      <c r="L92" s="63"/>
      <c r="M92" s="63" t="s">
        <v>7</v>
      </c>
      <c r="N92" s="63"/>
      <c r="O92" s="63"/>
      <c r="P92" s="63"/>
      <c r="Q92" s="63"/>
      <c r="R92" s="62" t="s">
        <v>12</v>
      </c>
      <c r="S92" s="62"/>
      <c r="T92" s="62"/>
      <c r="U92" s="62"/>
      <c r="V92" s="62"/>
      <c r="W92" s="64" t="s">
        <v>7</v>
      </c>
      <c r="X92" s="64"/>
      <c r="Y92" s="65" t="s">
        <v>7</v>
      </c>
      <c r="Z92" s="66"/>
    </row>
    <row r="93" spans="1:26" ht="13.5" customHeight="1">
      <c r="A93" s="61"/>
      <c r="B93" s="67" t="s">
        <v>7</v>
      </c>
      <c r="C93" s="68" t="s">
        <v>7</v>
      </c>
      <c r="D93" s="68" t="s">
        <v>7</v>
      </c>
      <c r="E93" s="68" t="s">
        <v>7</v>
      </c>
      <c r="F93" s="68" t="s">
        <v>7</v>
      </c>
      <c r="G93" s="68" t="s">
        <v>7</v>
      </c>
      <c r="H93" s="68" t="s">
        <v>7</v>
      </c>
      <c r="I93" s="68" t="s">
        <v>7</v>
      </c>
      <c r="J93" s="68" t="s">
        <v>7</v>
      </c>
      <c r="K93" s="68" t="s">
        <v>7</v>
      </c>
      <c r="L93" s="68" t="s">
        <v>7</v>
      </c>
      <c r="M93" s="68" t="s">
        <v>7</v>
      </c>
      <c r="N93" s="68" t="s">
        <v>7</v>
      </c>
      <c r="O93" s="68" t="s">
        <v>7</v>
      </c>
      <c r="P93" s="68" t="s">
        <v>7</v>
      </c>
      <c r="Q93" s="68" t="s">
        <v>7</v>
      </c>
      <c r="R93" s="62" t="s">
        <v>17</v>
      </c>
      <c r="S93" s="62"/>
      <c r="T93" s="62"/>
      <c r="U93" s="62"/>
      <c r="V93" s="62"/>
      <c r="W93" s="64"/>
      <c r="X93" s="64"/>
      <c r="Y93" s="65"/>
      <c r="Z93" s="66"/>
    </row>
    <row r="94" spans="1:26" ht="13.5" customHeight="1">
      <c r="A94" s="72"/>
      <c r="B94" s="69" t="s">
        <v>97</v>
      </c>
      <c r="C94" s="32" t="s">
        <v>37</v>
      </c>
      <c r="D94" s="32"/>
      <c r="E94" s="32"/>
      <c r="F94" s="32"/>
      <c r="G94" s="32"/>
      <c r="H94" s="32"/>
      <c r="I94" s="33" t="s">
        <v>7</v>
      </c>
      <c r="J94" s="33"/>
      <c r="K94" s="33"/>
      <c r="L94" s="33"/>
      <c r="M94" s="34"/>
      <c r="N94" s="34"/>
      <c r="O94" s="35"/>
      <c r="P94" s="35"/>
      <c r="Q94" s="32" t="s">
        <v>108</v>
      </c>
      <c r="R94" s="32"/>
      <c r="S94" s="32"/>
      <c r="T94" s="32"/>
      <c r="U94" s="32"/>
      <c r="V94" s="32"/>
      <c r="W94" s="33" t="s">
        <v>39</v>
      </c>
      <c r="X94" s="33"/>
      <c r="Y94" s="33"/>
      <c r="Z94" s="36"/>
    </row>
    <row r="95" spans="1:26" ht="13.5" customHeight="1">
      <c r="A95" s="30"/>
      <c r="B95" s="69" t="s">
        <v>99</v>
      </c>
      <c r="C95" s="32" t="s">
        <v>37</v>
      </c>
      <c r="D95" s="32"/>
      <c r="E95" s="32"/>
      <c r="F95" s="32"/>
      <c r="G95" s="32"/>
      <c r="H95" s="32"/>
      <c r="I95" s="33" t="s">
        <v>7</v>
      </c>
      <c r="J95" s="33"/>
      <c r="K95" s="33"/>
      <c r="L95" s="33"/>
      <c r="M95" s="34"/>
      <c r="N95" s="34"/>
      <c r="O95" s="37"/>
      <c r="P95" s="37"/>
      <c r="Q95" s="32" t="s">
        <v>109</v>
      </c>
      <c r="R95" s="32"/>
      <c r="S95" s="32"/>
      <c r="T95" s="32"/>
      <c r="U95" s="32"/>
      <c r="V95" s="32"/>
      <c r="W95" s="33" t="s">
        <v>39</v>
      </c>
      <c r="X95" s="33"/>
      <c r="Y95" s="33"/>
      <c r="Z95" s="36"/>
    </row>
    <row r="96" spans="1:26" ht="13.5" customHeight="1">
      <c r="A96" s="30"/>
      <c r="B96" s="69" t="s">
        <v>101</v>
      </c>
      <c r="C96" s="32" t="s">
        <v>37</v>
      </c>
      <c r="D96" s="32"/>
      <c r="E96" s="32"/>
      <c r="F96" s="32"/>
      <c r="G96" s="32"/>
      <c r="H96" s="32"/>
      <c r="I96" s="33" t="s">
        <v>7</v>
      </c>
      <c r="J96" s="33"/>
      <c r="K96" s="33"/>
      <c r="L96" s="33"/>
      <c r="M96" s="34"/>
      <c r="N96" s="34"/>
      <c r="O96" s="35"/>
      <c r="P96" s="35"/>
      <c r="Q96" s="32" t="s">
        <v>110</v>
      </c>
      <c r="R96" s="32"/>
      <c r="S96" s="32"/>
      <c r="T96" s="32"/>
      <c r="U96" s="32"/>
      <c r="V96" s="32"/>
      <c r="W96" s="33" t="s">
        <v>39</v>
      </c>
      <c r="X96" s="33"/>
      <c r="Y96" s="33"/>
      <c r="Z96" s="36"/>
    </row>
    <row r="97" spans="1:26" ht="13.5" customHeight="1">
      <c r="A97" s="30"/>
      <c r="B97" s="31"/>
      <c r="C97" s="32"/>
      <c r="D97" s="32"/>
      <c r="E97" s="32"/>
      <c r="F97" s="32"/>
      <c r="G97" s="32"/>
      <c r="H97" s="32"/>
      <c r="I97" s="38"/>
      <c r="J97" s="38"/>
      <c r="K97" s="38"/>
      <c r="L97" s="38"/>
      <c r="M97" s="39"/>
      <c r="N97" s="39"/>
      <c r="O97" s="35"/>
      <c r="P97" s="35"/>
      <c r="Q97" s="32"/>
      <c r="R97" s="32"/>
      <c r="S97" s="32"/>
      <c r="T97" s="32"/>
      <c r="U97" s="32"/>
      <c r="V97" s="32"/>
      <c r="W97" s="40"/>
      <c r="X97" s="40"/>
      <c r="Y97" s="40"/>
      <c r="Z97" s="41"/>
    </row>
    <row r="98" spans="1:26" ht="13.5" customHeight="1">
      <c r="A98" s="30"/>
      <c r="B98" s="31"/>
      <c r="C98" s="32"/>
      <c r="D98" s="32"/>
      <c r="E98" s="32"/>
      <c r="F98" s="32"/>
      <c r="G98" s="32"/>
      <c r="H98" s="32"/>
      <c r="I98" s="38"/>
      <c r="J98" s="38"/>
      <c r="K98" s="38"/>
      <c r="L98" s="38"/>
      <c r="M98" s="39"/>
      <c r="N98" s="39"/>
      <c r="O98" s="35"/>
      <c r="P98" s="35"/>
      <c r="Q98" s="32"/>
      <c r="R98" s="32"/>
      <c r="S98" s="32"/>
      <c r="T98" s="32"/>
      <c r="U98" s="32"/>
      <c r="V98" s="32"/>
      <c r="W98" s="40"/>
      <c r="X98" s="40"/>
      <c r="Y98" s="40"/>
      <c r="Z98" s="41"/>
    </row>
    <row r="99" spans="1:26" ht="13.5" customHeight="1">
      <c r="A99" s="44"/>
      <c r="B99" s="45"/>
      <c r="C99" s="46"/>
      <c r="D99" s="46"/>
      <c r="E99" s="46"/>
      <c r="F99" s="46"/>
      <c r="G99" s="46"/>
      <c r="H99" s="46"/>
      <c r="I99" s="46"/>
      <c r="J99" s="46"/>
      <c r="K99" s="46"/>
      <c r="L99" s="46"/>
      <c r="M99" s="46"/>
      <c r="N99" s="46"/>
      <c r="O99" s="46"/>
      <c r="P99" s="46"/>
      <c r="Q99" s="46"/>
      <c r="R99" s="46"/>
      <c r="S99" s="46"/>
      <c r="T99" s="46"/>
      <c r="U99" s="46"/>
      <c r="V99" s="46"/>
      <c r="W99" s="47"/>
      <c r="X99" s="47"/>
      <c r="Y99" s="47"/>
      <c r="Z99" s="47"/>
    </row>
    <row r="100" spans="1:26" ht="15.6" customHeight="1">
      <c r="A100" s="42" t="s">
        <v>111</v>
      </c>
      <c r="B100" s="43"/>
      <c r="C100" s="43"/>
      <c r="D100" s="43"/>
      <c r="E100" s="43"/>
      <c r="F100" s="43"/>
      <c r="G100" s="43"/>
      <c r="H100" s="11"/>
      <c r="I100" s="11"/>
      <c r="J100" s="11"/>
      <c r="K100" s="11"/>
      <c r="L100" s="11"/>
      <c r="M100" s="11"/>
      <c r="N100" s="11"/>
      <c r="O100" s="11"/>
      <c r="P100" s="11"/>
      <c r="Q100" s="11"/>
      <c r="R100" s="11"/>
      <c r="S100" s="11"/>
      <c r="T100" s="11"/>
      <c r="U100" s="11"/>
      <c r="V100" s="11"/>
      <c r="W100" s="11"/>
      <c r="X100" s="11"/>
      <c r="Y100" s="11"/>
      <c r="Z100" s="11"/>
    </row>
    <row r="101" spans="1:26" ht="13.5" customHeight="1">
      <c r="A101" s="58" t="s">
        <v>5</v>
      </c>
      <c r="B101" s="45" t="s">
        <v>6</v>
      </c>
      <c r="C101" s="59">
        <v>14</v>
      </c>
      <c r="D101" s="59"/>
      <c r="E101" s="59"/>
      <c r="F101" s="59"/>
      <c r="G101" s="59"/>
      <c r="H101" s="59">
        <v>80</v>
      </c>
      <c r="I101" s="59"/>
      <c r="J101" s="59"/>
      <c r="K101" s="59"/>
      <c r="L101" s="59"/>
      <c r="M101" s="59">
        <v>71</v>
      </c>
      <c r="N101" s="59"/>
      <c r="O101" s="59"/>
      <c r="P101" s="59"/>
      <c r="Q101" s="59"/>
      <c r="R101" s="59" t="s">
        <v>7</v>
      </c>
      <c r="S101" s="59"/>
      <c r="T101" s="59"/>
      <c r="U101" s="59"/>
      <c r="V101" s="59"/>
      <c r="W101" s="60" t="s">
        <v>8</v>
      </c>
      <c r="X101" s="60"/>
      <c r="Y101" s="58" t="s">
        <v>9</v>
      </c>
      <c r="Z101" s="58" t="s">
        <v>10</v>
      </c>
    </row>
    <row r="102" spans="1:26" ht="13.5" customHeight="1">
      <c r="A102" s="61">
        <v>14</v>
      </c>
      <c r="B102" s="49" t="s">
        <v>112</v>
      </c>
      <c r="C102" s="62" t="s">
        <v>12</v>
      </c>
      <c r="D102" s="62"/>
      <c r="E102" s="62"/>
      <c r="F102" s="62"/>
      <c r="G102" s="62"/>
      <c r="H102" s="63" t="s">
        <v>32</v>
      </c>
      <c r="I102" s="63"/>
      <c r="J102" s="63"/>
      <c r="K102" s="63"/>
      <c r="L102" s="63"/>
      <c r="M102" s="63" t="s">
        <v>13</v>
      </c>
      <c r="N102" s="63"/>
      <c r="O102" s="63"/>
      <c r="P102" s="63"/>
      <c r="Q102" s="63"/>
      <c r="R102" s="63" t="s">
        <v>7</v>
      </c>
      <c r="S102" s="63"/>
      <c r="T102" s="63"/>
      <c r="U102" s="63"/>
      <c r="V102" s="63"/>
      <c r="W102" s="64" t="s">
        <v>33</v>
      </c>
      <c r="X102" s="64"/>
      <c r="Y102" s="65">
        <v>3</v>
      </c>
      <c r="Z102" s="66">
        <v>1</v>
      </c>
    </row>
    <row r="103" spans="1:26" ht="13.5" customHeight="1">
      <c r="A103" s="61"/>
      <c r="B103" s="67" t="s">
        <v>113</v>
      </c>
      <c r="C103" s="62" t="s">
        <v>17</v>
      </c>
      <c r="D103" s="62"/>
      <c r="E103" s="62"/>
      <c r="F103" s="62"/>
      <c r="G103" s="62"/>
      <c r="H103" s="68" t="s">
        <v>60</v>
      </c>
      <c r="I103" s="68" t="s">
        <v>54</v>
      </c>
      <c r="J103" s="68" t="s">
        <v>48</v>
      </c>
      <c r="K103" s="68" t="s">
        <v>55</v>
      </c>
      <c r="L103" s="68" t="s">
        <v>7</v>
      </c>
      <c r="M103" s="68" t="s">
        <v>68</v>
      </c>
      <c r="N103" s="68" t="s">
        <v>19</v>
      </c>
      <c r="O103" s="68" t="s">
        <v>61</v>
      </c>
      <c r="P103" s="68" t="s">
        <v>7</v>
      </c>
      <c r="Q103" s="68" t="s">
        <v>7</v>
      </c>
      <c r="R103" s="68" t="s">
        <v>7</v>
      </c>
      <c r="S103" s="68" t="s">
        <v>7</v>
      </c>
      <c r="T103" s="68" t="s">
        <v>7</v>
      </c>
      <c r="U103" s="68" t="s">
        <v>7</v>
      </c>
      <c r="V103" s="68" t="s">
        <v>7</v>
      </c>
      <c r="W103" s="64"/>
      <c r="X103" s="64"/>
      <c r="Y103" s="65"/>
      <c r="Z103" s="66"/>
    </row>
    <row r="104" spans="1:26" ht="13.5" customHeight="1">
      <c r="A104" s="61">
        <v>80</v>
      </c>
      <c r="B104" s="49" t="s">
        <v>114</v>
      </c>
      <c r="C104" s="63" t="s">
        <v>14</v>
      </c>
      <c r="D104" s="63"/>
      <c r="E104" s="63"/>
      <c r="F104" s="63"/>
      <c r="G104" s="63"/>
      <c r="H104" s="62" t="s">
        <v>12</v>
      </c>
      <c r="I104" s="62"/>
      <c r="J104" s="62"/>
      <c r="K104" s="62"/>
      <c r="L104" s="62"/>
      <c r="M104" s="63" t="s">
        <v>32</v>
      </c>
      <c r="N104" s="63"/>
      <c r="O104" s="63"/>
      <c r="P104" s="63"/>
      <c r="Q104" s="63"/>
      <c r="R104" s="63" t="s">
        <v>7</v>
      </c>
      <c r="S104" s="63"/>
      <c r="T104" s="63"/>
      <c r="U104" s="63"/>
      <c r="V104" s="63"/>
      <c r="W104" s="64" t="s">
        <v>115</v>
      </c>
      <c r="X104" s="64"/>
      <c r="Y104" s="65">
        <v>3</v>
      </c>
      <c r="Z104" s="66">
        <v>2</v>
      </c>
    </row>
    <row r="105" spans="1:26" ht="13.5" customHeight="1">
      <c r="A105" s="61"/>
      <c r="B105" s="67" t="s">
        <v>116</v>
      </c>
      <c r="C105" s="68" t="s">
        <v>50</v>
      </c>
      <c r="D105" s="68" t="s">
        <v>48</v>
      </c>
      <c r="E105" s="68" t="s">
        <v>54</v>
      </c>
      <c r="F105" s="68" t="s">
        <v>61</v>
      </c>
      <c r="G105" s="68" t="s">
        <v>7</v>
      </c>
      <c r="H105" s="62" t="s">
        <v>17</v>
      </c>
      <c r="I105" s="62"/>
      <c r="J105" s="62"/>
      <c r="K105" s="62"/>
      <c r="L105" s="62"/>
      <c r="M105" s="68" t="s">
        <v>117</v>
      </c>
      <c r="N105" s="68" t="s">
        <v>118</v>
      </c>
      <c r="O105" s="68" t="s">
        <v>119</v>
      </c>
      <c r="P105" s="68" t="s">
        <v>60</v>
      </c>
      <c r="Q105" s="68" t="s">
        <v>7</v>
      </c>
      <c r="R105" s="68" t="s">
        <v>7</v>
      </c>
      <c r="S105" s="68" t="s">
        <v>7</v>
      </c>
      <c r="T105" s="68" t="s">
        <v>7</v>
      </c>
      <c r="U105" s="68" t="s">
        <v>7</v>
      </c>
      <c r="V105" s="68" t="s">
        <v>7</v>
      </c>
      <c r="W105" s="64"/>
      <c r="X105" s="64"/>
      <c r="Y105" s="65"/>
      <c r="Z105" s="66"/>
    </row>
    <row r="106" spans="1:26" ht="13.5" customHeight="1">
      <c r="A106" s="61">
        <v>71</v>
      </c>
      <c r="B106" s="49" t="s">
        <v>51</v>
      </c>
      <c r="C106" s="63" t="s">
        <v>24</v>
      </c>
      <c r="D106" s="63"/>
      <c r="E106" s="63"/>
      <c r="F106" s="63"/>
      <c r="G106" s="63"/>
      <c r="H106" s="63" t="s">
        <v>14</v>
      </c>
      <c r="I106" s="63"/>
      <c r="J106" s="63"/>
      <c r="K106" s="63"/>
      <c r="L106" s="63"/>
      <c r="M106" s="62" t="s">
        <v>12</v>
      </c>
      <c r="N106" s="62"/>
      <c r="O106" s="62"/>
      <c r="P106" s="62"/>
      <c r="Q106" s="62"/>
      <c r="R106" s="63" t="s">
        <v>7</v>
      </c>
      <c r="S106" s="63"/>
      <c r="T106" s="63"/>
      <c r="U106" s="63"/>
      <c r="V106" s="63"/>
      <c r="W106" s="64" t="s">
        <v>57</v>
      </c>
      <c r="X106" s="64"/>
      <c r="Y106" s="65">
        <v>3</v>
      </c>
      <c r="Z106" s="66">
        <v>3</v>
      </c>
    </row>
    <row r="107" spans="1:26" ht="13.5" customHeight="1">
      <c r="A107" s="61"/>
      <c r="B107" s="67" t="s">
        <v>120</v>
      </c>
      <c r="C107" s="68" t="s">
        <v>70</v>
      </c>
      <c r="D107" s="68" t="s">
        <v>28</v>
      </c>
      <c r="E107" s="68" t="s">
        <v>55</v>
      </c>
      <c r="F107" s="68" t="s">
        <v>7</v>
      </c>
      <c r="G107" s="68" t="s">
        <v>7</v>
      </c>
      <c r="H107" s="68" t="s">
        <v>119</v>
      </c>
      <c r="I107" s="68" t="s">
        <v>121</v>
      </c>
      <c r="J107" s="68" t="s">
        <v>117</v>
      </c>
      <c r="K107" s="68" t="s">
        <v>50</v>
      </c>
      <c r="L107" s="68" t="s">
        <v>7</v>
      </c>
      <c r="M107" s="62" t="s">
        <v>17</v>
      </c>
      <c r="N107" s="62"/>
      <c r="O107" s="62"/>
      <c r="P107" s="62"/>
      <c r="Q107" s="62"/>
      <c r="R107" s="68" t="s">
        <v>7</v>
      </c>
      <c r="S107" s="68" t="s">
        <v>7</v>
      </c>
      <c r="T107" s="68" t="s">
        <v>7</v>
      </c>
      <c r="U107" s="68" t="s">
        <v>7</v>
      </c>
      <c r="V107" s="68" t="s">
        <v>7</v>
      </c>
      <c r="W107" s="64"/>
      <c r="X107" s="64"/>
      <c r="Y107" s="65"/>
      <c r="Z107" s="66"/>
    </row>
    <row r="108" spans="1:26" ht="13.5" customHeight="1">
      <c r="A108" s="61" t="s">
        <v>7</v>
      </c>
      <c r="B108" s="49" t="s">
        <v>7</v>
      </c>
      <c r="C108" s="63" t="s">
        <v>7</v>
      </c>
      <c r="D108" s="63"/>
      <c r="E108" s="63"/>
      <c r="F108" s="63"/>
      <c r="G108" s="63"/>
      <c r="H108" s="63" t="s">
        <v>7</v>
      </c>
      <c r="I108" s="63"/>
      <c r="J108" s="63"/>
      <c r="K108" s="63"/>
      <c r="L108" s="63"/>
      <c r="M108" s="63" t="s">
        <v>7</v>
      </c>
      <c r="N108" s="63"/>
      <c r="O108" s="63"/>
      <c r="P108" s="63"/>
      <c r="Q108" s="63"/>
      <c r="R108" s="62" t="s">
        <v>12</v>
      </c>
      <c r="S108" s="62"/>
      <c r="T108" s="62"/>
      <c r="U108" s="62"/>
      <c r="V108" s="62"/>
      <c r="W108" s="64" t="s">
        <v>7</v>
      </c>
      <c r="X108" s="64"/>
      <c r="Y108" s="65" t="s">
        <v>7</v>
      </c>
      <c r="Z108" s="66"/>
    </row>
    <row r="109" spans="1:26" ht="13.5" customHeight="1">
      <c r="A109" s="61"/>
      <c r="B109" s="67" t="s">
        <v>7</v>
      </c>
      <c r="C109" s="68" t="s">
        <v>7</v>
      </c>
      <c r="D109" s="68" t="s">
        <v>7</v>
      </c>
      <c r="E109" s="68" t="s">
        <v>7</v>
      </c>
      <c r="F109" s="68" t="s">
        <v>7</v>
      </c>
      <c r="G109" s="68" t="s">
        <v>7</v>
      </c>
      <c r="H109" s="68" t="s">
        <v>7</v>
      </c>
      <c r="I109" s="68" t="s">
        <v>7</v>
      </c>
      <c r="J109" s="68" t="s">
        <v>7</v>
      </c>
      <c r="K109" s="68" t="s">
        <v>7</v>
      </c>
      <c r="L109" s="68" t="s">
        <v>7</v>
      </c>
      <c r="M109" s="68" t="s">
        <v>7</v>
      </c>
      <c r="N109" s="68" t="s">
        <v>7</v>
      </c>
      <c r="O109" s="68" t="s">
        <v>7</v>
      </c>
      <c r="P109" s="68" t="s">
        <v>7</v>
      </c>
      <c r="Q109" s="68" t="s">
        <v>7</v>
      </c>
      <c r="R109" s="62" t="s">
        <v>17</v>
      </c>
      <c r="S109" s="62"/>
      <c r="T109" s="62"/>
      <c r="U109" s="62"/>
      <c r="V109" s="62"/>
      <c r="W109" s="64"/>
      <c r="X109" s="64"/>
      <c r="Y109" s="65"/>
      <c r="Z109" s="66"/>
    </row>
    <row r="110" spans="1:26" ht="13.5" customHeight="1">
      <c r="A110" s="30"/>
      <c r="B110" s="69" t="s">
        <v>97</v>
      </c>
      <c r="C110" s="32" t="s">
        <v>37</v>
      </c>
      <c r="D110" s="32"/>
      <c r="E110" s="32"/>
      <c r="F110" s="32"/>
      <c r="G110" s="32"/>
      <c r="H110" s="32"/>
      <c r="I110" s="33" t="s">
        <v>7</v>
      </c>
      <c r="J110" s="33"/>
      <c r="K110" s="33"/>
      <c r="L110" s="33"/>
      <c r="M110" s="34"/>
      <c r="N110" s="34"/>
      <c r="O110" s="35"/>
      <c r="P110" s="35"/>
      <c r="Q110" s="32" t="s">
        <v>122</v>
      </c>
      <c r="R110" s="32"/>
      <c r="S110" s="32"/>
      <c r="T110" s="32"/>
      <c r="U110" s="32"/>
      <c r="V110" s="32"/>
      <c r="W110" s="33" t="s">
        <v>39</v>
      </c>
      <c r="X110" s="33"/>
      <c r="Y110" s="33"/>
      <c r="Z110" s="36"/>
    </row>
    <row r="111" spans="1:26" ht="13.5" customHeight="1">
      <c r="A111" s="30"/>
      <c r="B111" s="69" t="s">
        <v>99</v>
      </c>
      <c r="C111" s="32" t="s">
        <v>37</v>
      </c>
      <c r="D111" s="32"/>
      <c r="E111" s="32"/>
      <c r="F111" s="32"/>
      <c r="G111" s="32"/>
      <c r="H111" s="32"/>
      <c r="I111" s="33" t="s">
        <v>7</v>
      </c>
      <c r="J111" s="33"/>
      <c r="K111" s="33"/>
      <c r="L111" s="33"/>
      <c r="M111" s="34"/>
      <c r="N111" s="34"/>
      <c r="O111" s="37"/>
      <c r="P111" s="37"/>
      <c r="Q111" s="32" t="s">
        <v>123</v>
      </c>
      <c r="R111" s="32"/>
      <c r="S111" s="32"/>
      <c r="T111" s="32"/>
      <c r="U111" s="32"/>
      <c r="V111" s="32"/>
      <c r="W111" s="33" t="s">
        <v>39</v>
      </c>
      <c r="X111" s="33"/>
      <c r="Y111" s="33"/>
      <c r="Z111" s="36"/>
    </row>
    <row r="112" spans="1:26" ht="13.5" customHeight="1">
      <c r="A112" s="30"/>
      <c r="B112" s="69" t="s">
        <v>101</v>
      </c>
      <c r="C112" s="32" t="s">
        <v>37</v>
      </c>
      <c r="D112" s="32"/>
      <c r="E112" s="32"/>
      <c r="F112" s="32"/>
      <c r="G112" s="32"/>
      <c r="H112" s="32"/>
      <c r="I112" s="33" t="s">
        <v>7</v>
      </c>
      <c r="J112" s="33"/>
      <c r="K112" s="33"/>
      <c r="L112" s="33"/>
      <c r="M112" s="34"/>
      <c r="N112" s="34"/>
      <c r="O112" s="35"/>
      <c r="P112" s="35"/>
      <c r="Q112" s="32" t="s">
        <v>124</v>
      </c>
      <c r="R112" s="32"/>
      <c r="S112" s="32"/>
      <c r="T112" s="32"/>
      <c r="U112" s="32"/>
      <c r="V112" s="32"/>
      <c r="W112" s="33" t="s">
        <v>39</v>
      </c>
      <c r="X112" s="33"/>
      <c r="Y112" s="33"/>
      <c r="Z112" s="36"/>
    </row>
    <row r="113" spans="1:26" ht="13.5" customHeight="1">
      <c r="A113" s="30"/>
      <c r="B113" s="31"/>
      <c r="C113" s="32"/>
      <c r="D113" s="32"/>
      <c r="E113" s="32"/>
      <c r="F113" s="32"/>
      <c r="G113" s="32"/>
      <c r="H113" s="32"/>
      <c r="I113" s="38"/>
      <c r="J113" s="38"/>
      <c r="K113" s="38"/>
      <c r="L113" s="38"/>
      <c r="M113" s="39"/>
      <c r="N113" s="39"/>
      <c r="O113" s="35"/>
      <c r="P113" s="35"/>
      <c r="Q113" s="32"/>
      <c r="R113" s="32"/>
      <c r="S113" s="32"/>
      <c r="T113" s="32"/>
      <c r="U113" s="32"/>
      <c r="V113" s="32"/>
      <c r="W113" s="40"/>
      <c r="X113" s="40"/>
      <c r="Y113" s="40"/>
      <c r="Z113" s="41"/>
    </row>
    <row r="114" spans="1:26" ht="13.5" customHeight="1">
      <c r="A114" s="30"/>
      <c r="B114" s="31"/>
      <c r="C114" s="32"/>
      <c r="D114" s="32"/>
      <c r="E114" s="32"/>
      <c r="F114" s="32"/>
      <c r="G114" s="32"/>
      <c r="H114" s="32"/>
      <c r="I114" s="38"/>
      <c r="J114" s="38"/>
      <c r="K114" s="38"/>
      <c r="L114" s="38"/>
      <c r="M114" s="39"/>
      <c r="N114" s="39"/>
      <c r="O114" s="35"/>
      <c r="P114" s="35"/>
      <c r="Q114" s="32"/>
      <c r="R114" s="32"/>
      <c r="S114" s="32"/>
      <c r="T114" s="32"/>
      <c r="U114" s="32"/>
      <c r="V114" s="32"/>
      <c r="W114" s="40"/>
      <c r="X114" s="40"/>
      <c r="Y114" s="40"/>
      <c r="Z114" s="41"/>
    </row>
    <row r="115" spans="1:26" ht="13.5" customHeight="1">
      <c r="A115" s="48"/>
      <c r="B115" s="49"/>
      <c r="C115" s="50"/>
      <c r="D115" s="50"/>
      <c r="E115" s="50"/>
      <c r="F115" s="50"/>
      <c r="G115" s="50"/>
      <c r="H115" s="51"/>
      <c r="I115" s="51"/>
      <c r="J115" s="51"/>
      <c r="K115" s="51"/>
      <c r="L115" s="51"/>
      <c r="M115" s="51"/>
      <c r="N115" s="51"/>
      <c r="O115" s="51"/>
      <c r="P115" s="51"/>
      <c r="Q115" s="51"/>
      <c r="R115" s="51"/>
      <c r="S115" s="51"/>
      <c r="T115" s="51"/>
      <c r="U115" s="51"/>
      <c r="V115" s="51"/>
      <c r="W115" s="52"/>
      <c r="X115" s="53"/>
      <c r="Y115" s="54"/>
      <c r="Z115" s="55"/>
    </row>
    <row r="116" spans="1:26" ht="15.6" customHeight="1">
      <c r="A116" s="42" t="s">
        <v>125</v>
      </c>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3.5" customHeight="1">
      <c r="A117" s="58" t="s">
        <v>5</v>
      </c>
      <c r="B117" s="45" t="s">
        <v>6</v>
      </c>
      <c r="C117" s="59">
        <v>15</v>
      </c>
      <c r="D117" s="59"/>
      <c r="E117" s="59"/>
      <c r="F117" s="59"/>
      <c r="G117" s="59"/>
      <c r="H117" s="59">
        <v>59</v>
      </c>
      <c r="I117" s="59"/>
      <c r="J117" s="59"/>
      <c r="K117" s="59"/>
      <c r="L117" s="59"/>
      <c r="M117" s="59">
        <v>28</v>
      </c>
      <c r="N117" s="59"/>
      <c r="O117" s="59"/>
      <c r="P117" s="59"/>
      <c r="Q117" s="59"/>
      <c r="R117" s="59" t="s">
        <v>7</v>
      </c>
      <c r="S117" s="59"/>
      <c r="T117" s="59"/>
      <c r="U117" s="59"/>
      <c r="V117" s="59"/>
      <c r="W117" s="60" t="s">
        <v>8</v>
      </c>
      <c r="X117" s="60"/>
      <c r="Y117" s="58" t="s">
        <v>9</v>
      </c>
      <c r="Z117" s="58" t="s">
        <v>10</v>
      </c>
    </row>
    <row r="118" spans="1:26" ht="13.5" customHeight="1">
      <c r="A118" s="61">
        <v>15</v>
      </c>
      <c r="B118" s="49" t="s">
        <v>51</v>
      </c>
      <c r="C118" s="62" t="s">
        <v>12</v>
      </c>
      <c r="D118" s="62"/>
      <c r="E118" s="62"/>
      <c r="F118" s="62"/>
      <c r="G118" s="62"/>
      <c r="H118" s="63" t="s">
        <v>13</v>
      </c>
      <c r="I118" s="63"/>
      <c r="J118" s="63"/>
      <c r="K118" s="63"/>
      <c r="L118" s="63"/>
      <c r="M118" s="63" t="s">
        <v>14</v>
      </c>
      <c r="N118" s="63"/>
      <c r="O118" s="63"/>
      <c r="P118" s="63"/>
      <c r="Q118" s="63"/>
      <c r="R118" s="63" t="s">
        <v>7</v>
      </c>
      <c r="S118" s="63"/>
      <c r="T118" s="63"/>
      <c r="U118" s="63"/>
      <c r="V118" s="63"/>
      <c r="W118" s="64" t="s">
        <v>15</v>
      </c>
      <c r="X118" s="64"/>
      <c r="Y118" s="65">
        <v>4</v>
      </c>
      <c r="Z118" s="66">
        <v>1</v>
      </c>
    </row>
    <row r="119" spans="1:26" ht="13.5" customHeight="1">
      <c r="A119" s="61"/>
      <c r="B119" s="67" t="s">
        <v>126</v>
      </c>
      <c r="C119" s="62" t="s">
        <v>17</v>
      </c>
      <c r="D119" s="62"/>
      <c r="E119" s="62"/>
      <c r="F119" s="62"/>
      <c r="G119" s="62"/>
      <c r="H119" s="68" t="s">
        <v>21</v>
      </c>
      <c r="I119" s="68" t="s">
        <v>18</v>
      </c>
      <c r="J119" s="68" t="s">
        <v>48</v>
      </c>
      <c r="K119" s="68" t="s">
        <v>7</v>
      </c>
      <c r="L119" s="68" t="s">
        <v>7</v>
      </c>
      <c r="M119" s="68" t="s">
        <v>54</v>
      </c>
      <c r="N119" s="68" t="s">
        <v>68</v>
      </c>
      <c r="O119" s="68" t="s">
        <v>21</v>
      </c>
      <c r="P119" s="68" t="s">
        <v>21</v>
      </c>
      <c r="Q119" s="68" t="s">
        <v>7</v>
      </c>
      <c r="R119" s="68" t="s">
        <v>7</v>
      </c>
      <c r="S119" s="68" t="s">
        <v>7</v>
      </c>
      <c r="T119" s="68" t="s">
        <v>7</v>
      </c>
      <c r="U119" s="68" t="s">
        <v>7</v>
      </c>
      <c r="V119" s="68" t="s">
        <v>7</v>
      </c>
      <c r="W119" s="64"/>
      <c r="X119" s="64"/>
      <c r="Y119" s="65"/>
      <c r="Z119" s="66"/>
    </row>
    <row r="120" spans="1:26" ht="13.5" customHeight="1">
      <c r="A120" s="61">
        <v>59</v>
      </c>
      <c r="B120" s="49" t="s">
        <v>127</v>
      </c>
      <c r="C120" s="63" t="s">
        <v>24</v>
      </c>
      <c r="D120" s="63"/>
      <c r="E120" s="63"/>
      <c r="F120" s="63"/>
      <c r="G120" s="63"/>
      <c r="H120" s="62" t="s">
        <v>12</v>
      </c>
      <c r="I120" s="62"/>
      <c r="J120" s="62"/>
      <c r="K120" s="62"/>
      <c r="L120" s="62"/>
      <c r="M120" s="63" t="s">
        <v>24</v>
      </c>
      <c r="N120" s="63"/>
      <c r="O120" s="63"/>
      <c r="P120" s="63"/>
      <c r="Q120" s="63"/>
      <c r="R120" s="63" t="s">
        <v>7</v>
      </c>
      <c r="S120" s="63"/>
      <c r="T120" s="63"/>
      <c r="U120" s="63"/>
      <c r="V120" s="63"/>
      <c r="W120" s="64" t="s">
        <v>25</v>
      </c>
      <c r="X120" s="64"/>
      <c r="Y120" s="65">
        <v>2</v>
      </c>
      <c r="Z120" s="66">
        <v>3</v>
      </c>
    </row>
    <row r="121" spans="1:26" ht="13.5" customHeight="1">
      <c r="A121" s="61"/>
      <c r="B121" s="67" t="s">
        <v>128</v>
      </c>
      <c r="C121" s="68" t="s">
        <v>22</v>
      </c>
      <c r="D121" s="68" t="s">
        <v>27</v>
      </c>
      <c r="E121" s="68" t="s">
        <v>54</v>
      </c>
      <c r="F121" s="68" t="s">
        <v>7</v>
      </c>
      <c r="G121" s="68" t="s">
        <v>7</v>
      </c>
      <c r="H121" s="62" t="s">
        <v>17</v>
      </c>
      <c r="I121" s="62"/>
      <c r="J121" s="62"/>
      <c r="K121" s="62"/>
      <c r="L121" s="62"/>
      <c r="M121" s="68" t="s">
        <v>118</v>
      </c>
      <c r="N121" s="68" t="s">
        <v>27</v>
      </c>
      <c r="O121" s="68" t="s">
        <v>27</v>
      </c>
      <c r="P121" s="68" t="s">
        <v>7</v>
      </c>
      <c r="Q121" s="68" t="s">
        <v>7</v>
      </c>
      <c r="R121" s="68" t="s">
        <v>7</v>
      </c>
      <c r="S121" s="68" t="s">
        <v>7</v>
      </c>
      <c r="T121" s="68" t="s">
        <v>7</v>
      </c>
      <c r="U121" s="68" t="s">
        <v>7</v>
      </c>
      <c r="V121" s="68" t="s">
        <v>7</v>
      </c>
      <c r="W121" s="64"/>
      <c r="X121" s="64"/>
      <c r="Y121" s="65"/>
      <c r="Z121" s="66"/>
    </row>
    <row r="122" spans="1:26" ht="13.5" customHeight="1">
      <c r="A122" s="61">
        <v>28</v>
      </c>
      <c r="B122" s="49" t="s">
        <v>129</v>
      </c>
      <c r="C122" s="63" t="s">
        <v>32</v>
      </c>
      <c r="D122" s="63"/>
      <c r="E122" s="63"/>
      <c r="F122" s="63"/>
      <c r="G122" s="63"/>
      <c r="H122" s="63" t="s">
        <v>13</v>
      </c>
      <c r="I122" s="63"/>
      <c r="J122" s="63"/>
      <c r="K122" s="63"/>
      <c r="L122" s="63"/>
      <c r="M122" s="62" t="s">
        <v>12</v>
      </c>
      <c r="N122" s="62"/>
      <c r="O122" s="62"/>
      <c r="P122" s="62"/>
      <c r="Q122" s="62"/>
      <c r="R122" s="63" t="s">
        <v>7</v>
      </c>
      <c r="S122" s="63"/>
      <c r="T122" s="63"/>
      <c r="U122" s="63"/>
      <c r="V122" s="63"/>
      <c r="W122" s="64" t="s">
        <v>33</v>
      </c>
      <c r="X122" s="64"/>
      <c r="Y122" s="65">
        <v>3</v>
      </c>
      <c r="Z122" s="66">
        <v>2</v>
      </c>
    </row>
    <row r="123" spans="1:26" ht="13.5" customHeight="1">
      <c r="A123" s="61"/>
      <c r="B123" s="67" t="s">
        <v>130</v>
      </c>
      <c r="C123" s="68" t="s">
        <v>48</v>
      </c>
      <c r="D123" s="68" t="s">
        <v>70</v>
      </c>
      <c r="E123" s="68" t="s">
        <v>22</v>
      </c>
      <c r="F123" s="68" t="s">
        <v>22</v>
      </c>
      <c r="G123" s="68" t="s">
        <v>7</v>
      </c>
      <c r="H123" s="68" t="s">
        <v>121</v>
      </c>
      <c r="I123" s="68" t="s">
        <v>18</v>
      </c>
      <c r="J123" s="68" t="s">
        <v>18</v>
      </c>
      <c r="K123" s="68" t="s">
        <v>7</v>
      </c>
      <c r="L123" s="68" t="s">
        <v>7</v>
      </c>
      <c r="M123" s="62" t="s">
        <v>17</v>
      </c>
      <c r="N123" s="62"/>
      <c r="O123" s="62"/>
      <c r="P123" s="62"/>
      <c r="Q123" s="62"/>
      <c r="R123" s="68" t="s">
        <v>7</v>
      </c>
      <c r="S123" s="68" t="s">
        <v>7</v>
      </c>
      <c r="T123" s="68" t="s">
        <v>7</v>
      </c>
      <c r="U123" s="68" t="s">
        <v>7</v>
      </c>
      <c r="V123" s="68" t="s">
        <v>7</v>
      </c>
      <c r="W123" s="64"/>
      <c r="X123" s="64"/>
      <c r="Y123" s="65"/>
      <c r="Z123" s="66"/>
    </row>
    <row r="124" spans="1:26" ht="13.5" customHeight="1">
      <c r="A124" s="61" t="s">
        <v>7</v>
      </c>
      <c r="B124" s="49" t="s">
        <v>7</v>
      </c>
      <c r="C124" s="63" t="s">
        <v>7</v>
      </c>
      <c r="D124" s="63"/>
      <c r="E124" s="63"/>
      <c r="F124" s="63"/>
      <c r="G124" s="63"/>
      <c r="H124" s="63" t="s">
        <v>7</v>
      </c>
      <c r="I124" s="63"/>
      <c r="J124" s="63"/>
      <c r="K124" s="63"/>
      <c r="L124" s="63"/>
      <c r="M124" s="63" t="s">
        <v>7</v>
      </c>
      <c r="N124" s="63"/>
      <c r="O124" s="63"/>
      <c r="P124" s="63"/>
      <c r="Q124" s="63"/>
      <c r="R124" s="62" t="s">
        <v>12</v>
      </c>
      <c r="S124" s="62"/>
      <c r="T124" s="62"/>
      <c r="U124" s="62"/>
      <c r="V124" s="62"/>
      <c r="W124" s="64" t="s">
        <v>7</v>
      </c>
      <c r="X124" s="64"/>
      <c r="Y124" s="65" t="s">
        <v>7</v>
      </c>
      <c r="Z124" s="66"/>
    </row>
    <row r="125" spans="1:26" ht="13.5" customHeight="1">
      <c r="A125" s="61"/>
      <c r="B125" s="67" t="s">
        <v>7</v>
      </c>
      <c r="C125" s="68" t="s">
        <v>7</v>
      </c>
      <c r="D125" s="68" t="s">
        <v>7</v>
      </c>
      <c r="E125" s="68" t="s">
        <v>7</v>
      </c>
      <c r="F125" s="68" t="s">
        <v>7</v>
      </c>
      <c r="G125" s="68" t="s">
        <v>7</v>
      </c>
      <c r="H125" s="68" t="s">
        <v>7</v>
      </c>
      <c r="I125" s="68" t="s">
        <v>7</v>
      </c>
      <c r="J125" s="68" t="s">
        <v>7</v>
      </c>
      <c r="K125" s="68" t="s">
        <v>7</v>
      </c>
      <c r="L125" s="68" t="s">
        <v>7</v>
      </c>
      <c r="M125" s="68" t="s">
        <v>7</v>
      </c>
      <c r="N125" s="68" t="s">
        <v>7</v>
      </c>
      <c r="O125" s="68" t="s">
        <v>7</v>
      </c>
      <c r="P125" s="68" t="s">
        <v>7</v>
      </c>
      <c r="Q125" s="68" t="s">
        <v>7</v>
      </c>
      <c r="R125" s="62" t="s">
        <v>17</v>
      </c>
      <c r="S125" s="62"/>
      <c r="T125" s="62"/>
      <c r="U125" s="62"/>
      <c r="V125" s="62"/>
      <c r="W125" s="64"/>
      <c r="X125" s="64"/>
      <c r="Y125" s="65"/>
      <c r="Z125" s="66"/>
    </row>
    <row r="126" spans="1:26" ht="13.5" customHeight="1">
      <c r="A126" s="30"/>
      <c r="B126" s="69" t="s">
        <v>97</v>
      </c>
      <c r="C126" s="32" t="s">
        <v>37</v>
      </c>
      <c r="D126" s="32"/>
      <c r="E126" s="32"/>
      <c r="F126" s="32"/>
      <c r="G126" s="32"/>
      <c r="H126" s="32"/>
      <c r="I126" s="33" t="s">
        <v>7</v>
      </c>
      <c r="J126" s="33"/>
      <c r="K126" s="33"/>
      <c r="L126" s="33"/>
      <c r="M126" s="34"/>
      <c r="N126" s="34"/>
      <c r="O126" s="35"/>
      <c r="P126" s="35"/>
      <c r="Q126" s="32" t="s">
        <v>131</v>
      </c>
      <c r="R126" s="32"/>
      <c r="S126" s="32"/>
      <c r="T126" s="32"/>
      <c r="U126" s="32"/>
      <c r="V126" s="32"/>
      <c r="W126" s="33" t="s">
        <v>39</v>
      </c>
      <c r="X126" s="33"/>
      <c r="Y126" s="33"/>
      <c r="Z126" s="36"/>
    </row>
    <row r="127" spans="1:26" ht="13.5" customHeight="1">
      <c r="A127" s="30"/>
      <c r="B127" s="69" t="s">
        <v>99</v>
      </c>
      <c r="C127" s="32" t="s">
        <v>37</v>
      </c>
      <c r="D127" s="32"/>
      <c r="E127" s="32"/>
      <c r="F127" s="32"/>
      <c r="G127" s="32"/>
      <c r="H127" s="32"/>
      <c r="I127" s="33" t="s">
        <v>7</v>
      </c>
      <c r="J127" s="33"/>
      <c r="K127" s="33"/>
      <c r="L127" s="33"/>
      <c r="M127" s="34"/>
      <c r="N127" s="34"/>
      <c r="O127" s="37"/>
      <c r="P127" s="37"/>
      <c r="Q127" s="32" t="s">
        <v>132</v>
      </c>
      <c r="R127" s="32"/>
      <c r="S127" s="32"/>
      <c r="T127" s="32"/>
      <c r="U127" s="32"/>
      <c r="V127" s="32"/>
      <c r="W127" s="33" t="s">
        <v>39</v>
      </c>
      <c r="X127" s="33"/>
      <c r="Y127" s="33"/>
      <c r="Z127" s="36"/>
    </row>
    <row r="128" spans="1:26" ht="13.5" customHeight="1">
      <c r="A128" s="30"/>
      <c r="B128" s="69" t="s">
        <v>101</v>
      </c>
      <c r="C128" s="32" t="s">
        <v>37</v>
      </c>
      <c r="D128" s="32"/>
      <c r="E128" s="32"/>
      <c r="F128" s="32"/>
      <c r="G128" s="32"/>
      <c r="H128" s="32"/>
      <c r="I128" s="33" t="s">
        <v>7</v>
      </c>
      <c r="J128" s="33"/>
      <c r="K128" s="33"/>
      <c r="L128" s="33"/>
      <c r="M128" s="34"/>
      <c r="N128" s="34"/>
      <c r="O128" s="35"/>
      <c r="P128" s="35"/>
      <c r="Q128" s="32" t="s">
        <v>133</v>
      </c>
      <c r="R128" s="32"/>
      <c r="S128" s="32"/>
      <c r="T128" s="32"/>
      <c r="U128" s="32"/>
      <c r="V128" s="32"/>
      <c r="W128" s="33" t="s">
        <v>39</v>
      </c>
      <c r="X128" s="33"/>
      <c r="Y128" s="33"/>
      <c r="Z128" s="36"/>
    </row>
    <row r="129" spans="1:26" ht="20.100000000000001" customHeight="1">
      <c r="A129" s="56" t="s">
        <v>0</v>
      </c>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ht="20.100000000000001" customHeight="1">
      <c r="A130" s="5"/>
      <c r="B130" s="5"/>
      <c r="C130" s="5"/>
      <c r="D130" s="3"/>
      <c r="E130" s="6" t="s">
        <v>1</v>
      </c>
      <c r="F130" s="6"/>
      <c r="G130" s="6"/>
      <c r="H130" s="6"/>
      <c r="I130" s="6"/>
      <c r="J130" s="6"/>
      <c r="K130" s="6"/>
      <c r="L130" s="6"/>
      <c r="M130" s="6"/>
      <c r="N130" s="6"/>
      <c r="O130" s="6"/>
      <c r="P130" s="6"/>
      <c r="Q130" s="6"/>
      <c r="R130" s="6"/>
      <c r="S130" s="2"/>
      <c r="T130" s="2"/>
      <c r="U130" s="8" t="s">
        <v>2</v>
      </c>
      <c r="V130" s="8"/>
      <c r="W130" s="8"/>
      <c r="X130" s="8"/>
      <c r="Y130" s="8"/>
      <c r="Z130" s="8"/>
    </row>
    <row r="131" spans="1:26" ht="17.45" customHeight="1">
      <c r="A131" s="2"/>
      <c r="B131" s="57"/>
      <c r="C131" s="2"/>
      <c r="D131" s="2"/>
      <c r="E131" s="2"/>
      <c r="F131" s="2"/>
      <c r="G131" s="2"/>
      <c r="H131" s="2"/>
      <c r="I131" s="2"/>
      <c r="J131" s="2"/>
      <c r="K131" s="2"/>
      <c r="L131" s="2"/>
      <c r="M131" s="2"/>
      <c r="N131" s="2"/>
      <c r="O131" s="2"/>
      <c r="P131" s="2"/>
      <c r="Q131" s="2"/>
      <c r="R131" s="2"/>
      <c r="S131" s="2"/>
      <c r="T131" s="2"/>
      <c r="U131" s="2"/>
      <c r="V131" s="2"/>
      <c r="W131" s="2"/>
      <c r="X131" s="2"/>
      <c r="Y131" s="9"/>
      <c r="Z131" s="9" t="s">
        <v>134</v>
      </c>
    </row>
    <row r="132" spans="1:26" ht="15.6" customHeight="1">
      <c r="A132" s="42" t="s">
        <v>135</v>
      </c>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3.5" customHeight="1">
      <c r="A133" s="58" t="s">
        <v>5</v>
      </c>
      <c r="B133" s="45" t="s">
        <v>6</v>
      </c>
      <c r="C133" s="59">
        <v>17</v>
      </c>
      <c r="D133" s="59"/>
      <c r="E133" s="59"/>
      <c r="F133" s="59"/>
      <c r="G133" s="59"/>
      <c r="H133" s="59">
        <v>52</v>
      </c>
      <c r="I133" s="59"/>
      <c r="J133" s="59"/>
      <c r="K133" s="59"/>
      <c r="L133" s="59"/>
      <c r="M133" s="59">
        <v>37</v>
      </c>
      <c r="N133" s="59"/>
      <c r="O133" s="59"/>
      <c r="P133" s="59"/>
      <c r="Q133" s="59"/>
      <c r="R133" s="59">
        <v>62</v>
      </c>
      <c r="S133" s="59"/>
      <c r="T133" s="59"/>
      <c r="U133" s="59"/>
      <c r="V133" s="59"/>
      <c r="W133" s="73" t="s">
        <v>8</v>
      </c>
      <c r="X133" s="73"/>
      <c r="Y133" s="47" t="s">
        <v>9</v>
      </c>
      <c r="Z133" s="47" t="s">
        <v>10</v>
      </c>
    </row>
    <row r="134" spans="1:26" ht="13.5" customHeight="1">
      <c r="A134" s="61">
        <v>17</v>
      </c>
      <c r="B134" s="49" t="s">
        <v>31</v>
      </c>
      <c r="C134" s="62" t="s">
        <v>12</v>
      </c>
      <c r="D134" s="62"/>
      <c r="E134" s="62"/>
      <c r="F134" s="62"/>
      <c r="G134" s="62"/>
      <c r="H134" s="63" t="s">
        <v>13</v>
      </c>
      <c r="I134" s="63"/>
      <c r="J134" s="63"/>
      <c r="K134" s="63"/>
      <c r="L134" s="63"/>
      <c r="M134" s="63" t="s">
        <v>13</v>
      </c>
      <c r="N134" s="63"/>
      <c r="O134" s="63"/>
      <c r="P134" s="63"/>
      <c r="Q134" s="63"/>
      <c r="R134" s="63" t="s">
        <v>14</v>
      </c>
      <c r="S134" s="63"/>
      <c r="T134" s="63"/>
      <c r="U134" s="63"/>
      <c r="V134" s="63"/>
      <c r="W134" s="64" t="s">
        <v>136</v>
      </c>
      <c r="X134" s="64"/>
      <c r="Y134" s="65">
        <v>6</v>
      </c>
      <c r="Z134" s="66">
        <v>1</v>
      </c>
    </row>
    <row r="135" spans="1:26" ht="13.5" customHeight="1">
      <c r="A135" s="61"/>
      <c r="B135" s="67" t="s">
        <v>137</v>
      </c>
      <c r="C135" s="62" t="s">
        <v>17</v>
      </c>
      <c r="D135" s="62"/>
      <c r="E135" s="62"/>
      <c r="F135" s="62"/>
      <c r="G135" s="62"/>
      <c r="H135" s="68" t="s">
        <v>20</v>
      </c>
      <c r="I135" s="68" t="s">
        <v>121</v>
      </c>
      <c r="J135" s="68" t="s">
        <v>50</v>
      </c>
      <c r="K135" s="68" t="s">
        <v>7</v>
      </c>
      <c r="L135" s="68" t="s">
        <v>7</v>
      </c>
      <c r="M135" s="68" t="s">
        <v>19</v>
      </c>
      <c r="N135" s="68" t="s">
        <v>18</v>
      </c>
      <c r="O135" s="68" t="s">
        <v>61</v>
      </c>
      <c r="P135" s="68" t="s">
        <v>7</v>
      </c>
      <c r="Q135" s="68" t="s">
        <v>7</v>
      </c>
      <c r="R135" s="68" t="s">
        <v>19</v>
      </c>
      <c r="S135" s="68" t="s">
        <v>60</v>
      </c>
      <c r="T135" s="68" t="s">
        <v>21</v>
      </c>
      <c r="U135" s="68" t="s">
        <v>18</v>
      </c>
      <c r="V135" s="68" t="s">
        <v>7</v>
      </c>
      <c r="W135" s="64"/>
      <c r="X135" s="64"/>
      <c r="Y135" s="65"/>
      <c r="Z135" s="66"/>
    </row>
    <row r="136" spans="1:26" ht="13.5" customHeight="1">
      <c r="A136" s="61">
        <v>52</v>
      </c>
      <c r="B136" s="49" t="s">
        <v>138</v>
      </c>
      <c r="C136" s="63" t="s">
        <v>24</v>
      </c>
      <c r="D136" s="63"/>
      <c r="E136" s="63"/>
      <c r="F136" s="63"/>
      <c r="G136" s="63"/>
      <c r="H136" s="62" t="s">
        <v>12</v>
      </c>
      <c r="I136" s="62"/>
      <c r="J136" s="62"/>
      <c r="K136" s="62"/>
      <c r="L136" s="62"/>
      <c r="M136" s="63" t="s">
        <v>32</v>
      </c>
      <c r="N136" s="63"/>
      <c r="O136" s="63"/>
      <c r="P136" s="63"/>
      <c r="Q136" s="63"/>
      <c r="R136" s="63" t="s">
        <v>90</v>
      </c>
      <c r="S136" s="63"/>
      <c r="T136" s="63"/>
      <c r="U136" s="63"/>
      <c r="V136" s="63"/>
      <c r="W136" s="64" t="s">
        <v>139</v>
      </c>
      <c r="X136" s="64"/>
      <c r="Y136" s="65">
        <v>4</v>
      </c>
      <c r="Z136" s="66">
        <v>3</v>
      </c>
    </row>
    <row r="137" spans="1:26" ht="13.5" customHeight="1">
      <c r="A137" s="61"/>
      <c r="B137" s="67" t="s">
        <v>140</v>
      </c>
      <c r="C137" s="68" t="s">
        <v>29</v>
      </c>
      <c r="D137" s="68" t="s">
        <v>118</v>
      </c>
      <c r="E137" s="68" t="s">
        <v>60</v>
      </c>
      <c r="F137" s="68" t="s">
        <v>7</v>
      </c>
      <c r="G137" s="68" t="s">
        <v>7</v>
      </c>
      <c r="H137" s="62" t="s">
        <v>17</v>
      </c>
      <c r="I137" s="62"/>
      <c r="J137" s="62"/>
      <c r="K137" s="62"/>
      <c r="L137" s="62"/>
      <c r="M137" s="68" t="s">
        <v>19</v>
      </c>
      <c r="N137" s="68" t="s">
        <v>60</v>
      </c>
      <c r="O137" s="68" t="s">
        <v>70</v>
      </c>
      <c r="P137" s="68" t="s">
        <v>60</v>
      </c>
      <c r="Q137" s="68" t="s">
        <v>7</v>
      </c>
      <c r="R137" s="68" t="s">
        <v>68</v>
      </c>
      <c r="S137" s="68" t="s">
        <v>54</v>
      </c>
      <c r="T137" s="68" t="s">
        <v>70</v>
      </c>
      <c r="U137" s="68" t="s">
        <v>48</v>
      </c>
      <c r="V137" s="68" t="s">
        <v>141</v>
      </c>
      <c r="W137" s="64"/>
      <c r="X137" s="64"/>
      <c r="Y137" s="65"/>
      <c r="Z137" s="66"/>
    </row>
    <row r="138" spans="1:26" ht="13.5" customHeight="1">
      <c r="A138" s="61">
        <v>37</v>
      </c>
      <c r="B138" s="49" t="s">
        <v>11</v>
      </c>
      <c r="C138" s="63" t="s">
        <v>24</v>
      </c>
      <c r="D138" s="63"/>
      <c r="E138" s="63"/>
      <c r="F138" s="63"/>
      <c r="G138" s="63"/>
      <c r="H138" s="63" t="s">
        <v>14</v>
      </c>
      <c r="I138" s="63"/>
      <c r="J138" s="63"/>
      <c r="K138" s="63"/>
      <c r="L138" s="63"/>
      <c r="M138" s="62" t="s">
        <v>12</v>
      </c>
      <c r="N138" s="62"/>
      <c r="O138" s="62"/>
      <c r="P138" s="62"/>
      <c r="Q138" s="62"/>
      <c r="R138" s="63" t="s">
        <v>13</v>
      </c>
      <c r="S138" s="63"/>
      <c r="T138" s="63"/>
      <c r="U138" s="63"/>
      <c r="V138" s="63"/>
      <c r="W138" s="64" t="s">
        <v>142</v>
      </c>
      <c r="X138" s="64"/>
      <c r="Y138" s="65">
        <v>5</v>
      </c>
      <c r="Z138" s="66">
        <v>2</v>
      </c>
    </row>
    <row r="139" spans="1:26" ht="13.5" customHeight="1">
      <c r="A139" s="61"/>
      <c r="B139" s="67" t="s">
        <v>143</v>
      </c>
      <c r="C139" s="68" t="s">
        <v>28</v>
      </c>
      <c r="D139" s="68" t="s">
        <v>27</v>
      </c>
      <c r="E139" s="68" t="s">
        <v>55</v>
      </c>
      <c r="F139" s="68" t="s">
        <v>7</v>
      </c>
      <c r="G139" s="68" t="s">
        <v>7</v>
      </c>
      <c r="H139" s="68" t="s">
        <v>28</v>
      </c>
      <c r="I139" s="68" t="s">
        <v>50</v>
      </c>
      <c r="J139" s="68" t="s">
        <v>68</v>
      </c>
      <c r="K139" s="68" t="s">
        <v>50</v>
      </c>
      <c r="L139" s="68" t="s">
        <v>7</v>
      </c>
      <c r="M139" s="62" t="s">
        <v>17</v>
      </c>
      <c r="N139" s="62"/>
      <c r="O139" s="62"/>
      <c r="P139" s="62"/>
      <c r="Q139" s="62"/>
      <c r="R139" s="68" t="s">
        <v>50</v>
      </c>
      <c r="S139" s="68" t="s">
        <v>68</v>
      </c>
      <c r="T139" s="68" t="s">
        <v>18</v>
      </c>
      <c r="U139" s="68" t="s">
        <v>7</v>
      </c>
      <c r="V139" s="68" t="s">
        <v>7</v>
      </c>
      <c r="W139" s="64"/>
      <c r="X139" s="64"/>
      <c r="Y139" s="65"/>
      <c r="Z139" s="66"/>
    </row>
    <row r="140" spans="1:26" ht="13.5" customHeight="1">
      <c r="A140" s="61">
        <v>62</v>
      </c>
      <c r="B140" s="49" t="s">
        <v>89</v>
      </c>
      <c r="C140" s="63" t="s">
        <v>32</v>
      </c>
      <c r="D140" s="63"/>
      <c r="E140" s="63"/>
      <c r="F140" s="63"/>
      <c r="G140" s="63"/>
      <c r="H140" s="63" t="s">
        <v>94</v>
      </c>
      <c r="I140" s="63"/>
      <c r="J140" s="63"/>
      <c r="K140" s="63"/>
      <c r="L140" s="63"/>
      <c r="M140" s="63" t="s">
        <v>24</v>
      </c>
      <c r="N140" s="63"/>
      <c r="O140" s="63"/>
      <c r="P140" s="63"/>
      <c r="Q140" s="63"/>
      <c r="R140" s="62" t="s">
        <v>12</v>
      </c>
      <c r="S140" s="62"/>
      <c r="T140" s="62"/>
      <c r="U140" s="62"/>
      <c r="V140" s="62"/>
      <c r="W140" s="64" t="s">
        <v>144</v>
      </c>
      <c r="X140" s="64"/>
      <c r="Y140" s="65">
        <v>3</v>
      </c>
      <c r="Z140" s="66">
        <v>4</v>
      </c>
    </row>
    <row r="141" spans="1:26" ht="13.5" customHeight="1">
      <c r="A141" s="61"/>
      <c r="B141" s="67" t="s">
        <v>145</v>
      </c>
      <c r="C141" s="68" t="s">
        <v>28</v>
      </c>
      <c r="D141" s="68" t="s">
        <v>50</v>
      </c>
      <c r="E141" s="68" t="s">
        <v>22</v>
      </c>
      <c r="F141" s="68" t="s">
        <v>27</v>
      </c>
      <c r="G141" s="68" t="s">
        <v>7</v>
      </c>
      <c r="H141" s="68" t="s">
        <v>70</v>
      </c>
      <c r="I141" s="68" t="s">
        <v>48</v>
      </c>
      <c r="J141" s="68" t="s">
        <v>68</v>
      </c>
      <c r="K141" s="68" t="s">
        <v>54</v>
      </c>
      <c r="L141" s="68" t="s">
        <v>146</v>
      </c>
      <c r="M141" s="68" t="s">
        <v>60</v>
      </c>
      <c r="N141" s="68" t="s">
        <v>70</v>
      </c>
      <c r="O141" s="68" t="s">
        <v>27</v>
      </c>
      <c r="P141" s="68" t="s">
        <v>7</v>
      </c>
      <c r="Q141" s="68" t="s">
        <v>7</v>
      </c>
      <c r="R141" s="62" t="s">
        <v>17</v>
      </c>
      <c r="S141" s="62"/>
      <c r="T141" s="62"/>
      <c r="U141" s="62"/>
      <c r="V141" s="62"/>
      <c r="W141" s="64"/>
      <c r="X141" s="64"/>
      <c r="Y141" s="65"/>
      <c r="Z141" s="66"/>
    </row>
    <row r="142" spans="1:26" ht="13.5" customHeight="1">
      <c r="A142" s="30"/>
      <c r="B142" s="69" t="s">
        <v>97</v>
      </c>
      <c r="C142" s="32" t="s">
        <v>147</v>
      </c>
      <c r="D142" s="32"/>
      <c r="E142" s="32"/>
      <c r="F142" s="32"/>
      <c r="G142" s="32"/>
      <c r="H142" s="32"/>
      <c r="I142" s="33" t="s">
        <v>39</v>
      </c>
      <c r="J142" s="33"/>
      <c r="K142" s="33"/>
      <c r="L142" s="33"/>
      <c r="M142" s="34"/>
      <c r="N142" s="34"/>
      <c r="O142" s="71"/>
      <c r="P142" s="71"/>
      <c r="Q142" s="32" t="s">
        <v>148</v>
      </c>
      <c r="R142" s="32"/>
      <c r="S142" s="32"/>
      <c r="T142" s="32"/>
      <c r="U142" s="32"/>
      <c r="V142" s="32"/>
      <c r="W142" s="33" t="s">
        <v>39</v>
      </c>
      <c r="X142" s="33"/>
      <c r="Y142" s="33"/>
      <c r="Z142" s="36"/>
    </row>
    <row r="143" spans="1:26" ht="13.5" customHeight="1">
      <c r="A143" s="30"/>
      <c r="B143" s="69" t="s">
        <v>99</v>
      </c>
      <c r="C143" s="32" t="s">
        <v>149</v>
      </c>
      <c r="D143" s="32"/>
      <c r="E143" s="32"/>
      <c r="F143" s="32"/>
      <c r="G143" s="32"/>
      <c r="H143" s="32"/>
      <c r="I143" s="33" t="s">
        <v>39</v>
      </c>
      <c r="J143" s="33"/>
      <c r="K143" s="33"/>
      <c r="L143" s="33"/>
      <c r="M143" s="34"/>
      <c r="N143" s="34"/>
      <c r="O143" s="71"/>
      <c r="P143" s="71"/>
      <c r="Q143" s="32" t="s">
        <v>150</v>
      </c>
      <c r="R143" s="32"/>
      <c r="S143" s="32"/>
      <c r="T143" s="32"/>
      <c r="U143" s="32"/>
      <c r="V143" s="32"/>
      <c r="W143" s="33" t="s">
        <v>39</v>
      </c>
      <c r="X143" s="33"/>
      <c r="Y143" s="33"/>
      <c r="Z143" s="36"/>
    </row>
    <row r="144" spans="1:26" ht="13.5" customHeight="1">
      <c r="A144" s="30"/>
      <c r="B144" s="69" t="s">
        <v>101</v>
      </c>
      <c r="C144" s="32" t="s">
        <v>151</v>
      </c>
      <c r="D144" s="32"/>
      <c r="E144" s="32"/>
      <c r="F144" s="32"/>
      <c r="G144" s="32"/>
      <c r="H144" s="32"/>
      <c r="I144" s="33" t="s">
        <v>39</v>
      </c>
      <c r="J144" s="33"/>
      <c r="K144" s="33"/>
      <c r="L144" s="33"/>
      <c r="M144" s="34"/>
      <c r="N144" s="34"/>
      <c r="O144" s="71"/>
      <c r="P144" s="71"/>
      <c r="Q144" s="32" t="s">
        <v>152</v>
      </c>
      <c r="R144" s="32"/>
      <c r="S144" s="32"/>
      <c r="T144" s="32"/>
      <c r="U144" s="32"/>
      <c r="V144" s="32"/>
      <c r="W144" s="33" t="s">
        <v>39</v>
      </c>
      <c r="X144" s="33"/>
      <c r="Y144" s="33"/>
      <c r="Z144" s="36"/>
    </row>
    <row r="145" spans="1:26" ht="13.5" customHeight="1">
      <c r="A145" s="30"/>
      <c r="B145" s="31"/>
      <c r="C145" s="32"/>
      <c r="D145" s="32"/>
      <c r="E145" s="32"/>
      <c r="F145" s="32"/>
      <c r="G145" s="32"/>
      <c r="H145" s="32"/>
      <c r="I145" s="38"/>
      <c r="J145" s="38"/>
      <c r="K145" s="38"/>
      <c r="L145" s="38"/>
      <c r="M145" s="39"/>
      <c r="N145" s="39"/>
      <c r="O145" s="71"/>
      <c r="P145" s="71"/>
      <c r="Q145" s="32"/>
      <c r="R145" s="32"/>
      <c r="S145" s="32"/>
      <c r="T145" s="32"/>
      <c r="U145" s="32"/>
      <c r="V145" s="32"/>
      <c r="W145" s="40"/>
      <c r="X145" s="40"/>
      <c r="Y145" s="40"/>
      <c r="Z145" s="41"/>
    </row>
    <row r="146" spans="1:26" ht="13.5" customHeight="1">
      <c r="A146" s="30"/>
      <c r="B146" s="31"/>
      <c r="C146" s="32"/>
      <c r="D146" s="32"/>
      <c r="E146" s="32"/>
      <c r="F146" s="32"/>
      <c r="G146" s="32"/>
      <c r="H146" s="32"/>
      <c r="I146" s="38"/>
      <c r="J146" s="38"/>
      <c r="K146" s="38"/>
      <c r="L146" s="38"/>
      <c r="M146" s="39"/>
      <c r="N146" s="39"/>
      <c r="O146" s="71"/>
      <c r="P146" s="71"/>
      <c r="Q146" s="32"/>
      <c r="R146" s="32"/>
      <c r="S146" s="32"/>
      <c r="T146" s="32"/>
      <c r="U146" s="32"/>
      <c r="V146" s="32"/>
      <c r="W146" s="40"/>
      <c r="X146" s="40"/>
      <c r="Y146" s="40"/>
      <c r="Z146" s="41"/>
    </row>
    <row r="147" spans="1:26" ht="13.5" customHeight="1">
      <c r="A147" s="42"/>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5.6" customHeight="1">
      <c r="A148" s="42" t="s">
        <v>153</v>
      </c>
      <c r="B148" s="11"/>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11"/>
    </row>
    <row r="149" spans="1:26" ht="13.5" customHeight="1">
      <c r="A149" s="58" t="s">
        <v>5</v>
      </c>
      <c r="B149" s="45" t="s">
        <v>6</v>
      </c>
      <c r="C149" s="59">
        <v>18</v>
      </c>
      <c r="D149" s="59"/>
      <c r="E149" s="59"/>
      <c r="F149" s="59"/>
      <c r="G149" s="59"/>
      <c r="H149" s="59">
        <v>76</v>
      </c>
      <c r="I149" s="59"/>
      <c r="J149" s="59"/>
      <c r="K149" s="59"/>
      <c r="L149" s="59"/>
      <c r="M149" s="59">
        <v>41</v>
      </c>
      <c r="N149" s="59"/>
      <c r="O149" s="59"/>
      <c r="P149" s="59"/>
      <c r="Q149" s="59"/>
      <c r="R149" s="59">
        <v>77</v>
      </c>
      <c r="S149" s="59"/>
      <c r="T149" s="59"/>
      <c r="U149" s="59"/>
      <c r="V149" s="59"/>
      <c r="W149" s="73" t="s">
        <v>8</v>
      </c>
      <c r="X149" s="73"/>
      <c r="Y149" s="47" t="s">
        <v>9</v>
      </c>
      <c r="Z149" s="47" t="s">
        <v>10</v>
      </c>
    </row>
    <row r="150" spans="1:26" ht="13.5" customHeight="1">
      <c r="A150" s="61">
        <v>18</v>
      </c>
      <c r="B150" s="49" t="s">
        <v>71</v>
      </c>
      <c r="C150" s="62" t="s">
        <v>12</v>
      </c>
      <c r="D150" s="62"/>
      <c r="E150" s="62"/>
      <c r="F150" s="62"/>
      <c r="G150" s="62"/>
      <c r="H150" s="63" t="s">
        <v>32</v>
      </c>
      <c r="I150" s="63"/>
      <c r="J150" s="63"/>
      <c r="K150" s="63"/>
      <c r="L150" s="63"/>
      <c r="M150" s="63" t="s">
        <v>90</v>
      </c>
      <c r="N150" s="63"/>
      <c r="O150" s="63"/>
      <c r="P150" s="63"/>
      <c r="Q150" s="63"/>
      <c r="R150" s="63" t="s">
        <v>14</v>
      </c>
      <c r="S150" s="63"/>
      <c r="T150" s="63"/>
      <c r="U150" s="63"/>
      <c r="V150" s="63"/>
      <c r="W150" s="64" t="s">
        <v>154</v>
      </c>
      <c r="X150" s="64"/>
      <c r="Y150" s="65">
        <v>5</v>
      </c>
      <c r="Z150" s="66">
        <v>2</v>
      </c>
    </row>
    <row r="151" spans="1:26" ht="13.5" customHeight="1">
      <c r="A151" s="61"/>
      <c r="B151" s="67" t="s">
        <v>155</v>
      </c>
      <c r="C151" s="62" t="s">
        <v>17</v>
      </c>
      <c r="D151" s="62"/>
      <c r="E151" s="62"/>
      <c r="F151" s="62"/>
      <c r="G151" s="62"/>
      <c r="H151" s="68" t="s">
        <v>50</v>
      </c>
      <c r="I151" s="68" t="s">
        <v>54</v>
      </c>
      <c r="J151" s="68" t="s">
        <v>27</v>
      </c>
      <c r="K151" s="68" t="s">
        <v>54</v>
      </c>
      <c r="L151" s="68" t="s">
        <v>7</v>
      </c>
      <c r="M151" s="68" t="s">
        <v>18</v>
      </c>
      <c r="N151" s="68" t="s">
        <v>28</v>
      </c>
      <c r="O151" s="68" t="s">
        <v>70</v>
      </c>
      <c r="P151" s="68" t="s">
        <v>48</v>
      </c>
      <c r="Q151" s="68" t="s">
        <v>141</v>
      </c>
      <c r="R151" s="68" t="s">
        <v>50</v>
      </c>
      <c r="S151" s="68" t="s">
        <v>55</v>
      </c>
      <c r="T151" s="68" t="s">
        <v>21</v>
      </c>
      <c r="U151" s="68" t="s">
        <v>18</v>
      </c>
      <c r="V151" s="68" t="s">
        <v>7</v>
      </c>
      <c r="W151" s="64"/>
      <c r="X151" s="64"/>
      <c r="Y151" s="65"/>
      <c r="Z151" s="66"/>
    </row>
    <row r="152" spans="1:26" ht="13.5" customHeight="1">
      <c r="A152" s="61">
        <v>76</v>
      </c>
      <c r="B152" s="49" t="s">
        <v>156</v>
      </c>
      <c r="C152" s="63" t="s">
        <v>14</v>
      </c>
      <c r="D152" s="63"/>
      <c r="E152" s="63"/>
      <c r="F152" s="63"/>
      <c r="G152" s="63"/>
      <c r="H152" s="62" t="s">
        <v>12</v>
      </c>
      <c r="I152" s="62"/>
      <c r="J152" s="62"/>
      <c r="K152" s="62"/>
      <c r="L152" s="62"/>
      <c r="M152" s="63" t="s">
        <v>13</v>
      </c>
      <c r="N152" s="63"/>
      <c r="O152" s="63"/>
      <c r="P152" s="63"/>
      <c r="Q152" s="63"/>
      <c r="R152" s="63" t="s">
        <v>13</v>
      </c>
      <c r="S152" s="63"/>
      <c r="T152" s="63"/>
      <c r="U152" s="63"/>
      <c r="V152" s="63"/>
      <c r="W152" s="64" t="s">
        <v>136</v>
      </c>
      <c r="X152" s="64"/>
      <c r="Y152" s="65">
        <v>6</v>
      </c>
      <c r="Z152" s="66">
        <v>1</v>
      </c>
    </row>
    <row r="153" spans="1:26" ht="13.5" customHeight="1">
      <c r="A153" s="61"/>
      <c r="B153" s="67" t="s">
        <v>157</v>
      </c>
      <c r="C153" s="68" t="s">
        <v>60</v>
      </c>
      <c r="D153" s="68" t="s">
        <v>48</v>
      </c>
      <c r="E153" s="68" t="s">
        <v>18</v>
      </c>
      <c r="F153" s="68" t="s">
        <v>48</v>
      </c>
      <c r="G153" s="68" t="s">
        <v>7</v>
      </c>
      <c r="H153" s="62" t="s">
        <v>17</v>
      </c>
      <c r="I153" s="62"/>
      <c r="J153" s="62"/>
      <c r="K153" s="62"/>
      <c r="L153" s="62"/>
      <c r="M153" s="68" t="s">
        <v>20</v>
      </c>
      <c r="N153" s="68" t="s">
        <v>18</v>
      </c>
      <c r="O153" s="68" t="s">
        <v>19</v>
      </c>
      <c r="P153" s="68" t="s">
        <v>7</v>
      </c>
      <c r="Q153" s="68" t="s">
        <v>7</v>
      </c>
      <c r="R153" s="68" t="s">
        <v>121</v>
      </c>
      <c r="S153" s="68" t="s">
        <v>50</v>
      </c>
      <c r="T153" s="68" t="s">
        <v>19</v>
      </c>
      <c r="U153" s="68" t="s">
        <v>7</v>
      </c>
      <c r="V153" s="68" t="s">
        <v>7</v>
      </c>
      <c r="W153" s="64"/>
      <c r="X153" s="64"/>
      <c r="Y153" s="65"/>
      <c r="Z153" s="66"/>
    </row>
    <row r="154" spans="1:26" ht="13.5" customHeight="1">
      <c r="A154" s="61">
        <v>41</v>
      </c>
      <c r="B154" s="49" t="s">
        <v>11</v>
      </c>
      <c r="C154" s="63" t="s">
        <v>94</v>
      </c>
      <c r="D154" s="63"/>
      <c r="E154" s="63"/>
      <c r="F154" s="63"/>
      <c r="G154" s="63"/>
      <c r="H154" s="63" t="s">
        <v>24</v>
      </c>
      <c r="I154" s="63"/>
      <c r="J154" s="63"/>
      <c r="K154" s="63"/>
      <c r="L154" s="63"/>
      <c r="M154" s="62" t="s">
        <v>12</v>
      </c>
      <c r="N154" s="62"/>
      <c r="O154" s="62"/>
      <c r="P154" s="62"/>
      <c r="Q154" s="62"/>
      <c r="R154" s="63" t="s">
        <v>13</v>
      </c>
      <c r="S154" s="63"/>
      <c r="T154" s="63"/>
      <c r="U154" s="63"/>
      <c r="V154" s="63"/>
      <c r="W154" s="64" t="s">
        <v>158</v>
      </c>
      <c r="X154" s="64"/>
      <c r="Y154" s="65">
        <v>4</v>
      </c>
      <c r="Z154" s="66">
        <v>3</v>
      </c>
    </row>
    <row r="155" spans="1:26" ht="13.5" customHeight="1">
      <c r="A155" s="61"/>
      <c r="B155" s="67" t="s">
        <v>159</v>
      </c>
      <c r="C155" s="68" t="s">
        <v>27</v>
      </c>
      <c r="D155" s="68" t="s">
        <v>19</v>
      </c>
      <c r="E155" s="68" t="s">
        <v>68</v>
      </c>
      <c r="F155" s="68" t="s">
        <v>54</v>
      </c>
      <c r="G155" s="68" t="s">
        <v>146</v>
      </c>
      <c r="H155" s="68" t="s">
        <v>29</v>
      </c>
      <c r="I155" s="68" t="s">
        <v>27</v>
      </c>
      <c r="J155" s="68" t="s">
        <v>28</v>
      </c>
      <c r="K155" s="68" t="s">
        <v>7</v>
      </c>
      <c r="L155" s="68" t="s">
        <v>7</v>
      </c>
      <c r="M155" s="62" t="s">
        <v>17</v>
      </c>
      <c r="N155" s="62"/>
      <c r="O155" s="62"/>
      <c r="P155" s="62"/>
      <c r="Q155" s="62"/>
      <c r="R155" s="68" t="s">
        <v>21</v>
      </c>
      <c r="S155" s="68" t="s">
        <v>19</v>
      </c>
      <c r="T155" s="68" t="s">
        <v>21</v>
      </c>
      <c r="U155" s="68" t="s">
        <v>7</v>
      </c>
      <c r="V155" s="68" t="s">
        <v>7</v>
      </c>
      <c r="W155" s="64"/>
      <c r="X155" s="64"/>
      <c r="Y155" s="65"/>
      <c r="Z155" s="66"/>
    </row>
    <row r="156" spans="1:26" ht="13.5" customHeight="1">
      <c r="A156" s="61">
        <v>77</v>
      </c>
      <c r="B156" s="49" t="s">
        <v>23</v>
      </c>
      <c r="C156" s="63" t="s">
        <v>32</v>
      </c>
      <c r="D156" s="63"/>
      <c r="E156" s="63"/>
      <c r="F156" s="63"/>
      <c r="G156" s="63"/>
      <c r="H156" s="63" t="s">
        <v>24</v>
      </c>
      <c r="I156" s="63"/>
      <c r="J156" s="63"/>
      <c r="K156" s="63"/>
      <c r="L156" s="63"/>
      <c r="M156" s="63" t="s">
        <v>24</v>
      </c>
      <c r="N156" s="63"/>
      <c r="O156" s="63"/>
      <c r="P156" s="63"/>
      <c r="Q156" s="63"/>
      <c r="R156" s="62" t="s">
        <v>12</v>
      </c>
      <c r="S156" s="62"/>
      <c r="T156" s="62"/>
      <c r="U156" s="62"/>
      <c r="V156" s="62"/>
      <c r="W156" s="64" t="s">
        <v>160</v>
      </c>
      <c r="X156" s="64"/>
      <c r="Y156" s="65">
        <v>3</v>
      </c>
      <c r="Z156" s="66">
        <v>4</v>
      </c>
    </row>
    <row r="157" spans="1:26" ht="13.5" customHeight="1">
      <c r="A157" s="61"/>
      <c r="B157" s="67" t="s">
        <v>161</v>
      </c>
      <c r="C157" s="68" t="s">
        <v>60</v>
      </c>
      <c r="D157" s="68" t="s">
        <v>61</v>
      </c>
      <c r="E157" s="68" t="s">
        <v>22</v>
      </c>
      <c r="F157" s="68" t="s">
        <v>27</v>
      </c>
      <c r="G157" s="68" t="s">
        <v>7</v>
      </c>
      <c r="H157" s="68" t="s">
        <v>118</v>
      </c>
      <c r="I157" s="68" t="s">
        <v>60</v>
      </c>
      <c r="J157" s="68" t="s">
        <v>28</v>
      </c>
      <c r="K157" s="68" t="s">
        <v>7</v>
      </c>
      <c r="L157" s="68" t="s">
        <v>7</v>
      </c>
      <c r="M157" s="68" t="s">
        <v>22</v>
      </c>
      <c r="N157" s="68" t="s">
        <v>28</v>
      </c>
      <c r="O157" s="68" t="s">
        <v>22</v>
      </c>
      <c r="P157" s="68" t="s">
        <v>7</v>
      </c>
      <c r="Q157" s="68" t="s">
        <v>7</v>
      </c>
      <c r="R157" s="62" t="s">
        <v>17</v>
      </c>
      <c r="S157" s="62"/>
      <c r="T157" s="62"/>
      <c r="U157" s="62"/>
      <c r="V157" s="62"/>
      <c r="W157" s="64"/>
      <c r="X157" s="64"/>
      <c r="Y157" s="65"/>
      <c r="Z157" s="66"/>
    </row>
    <row r="158" spans="1:26" ht="13.5" customHeight="1">
      <c r="A158" s="30"/>
      <c r="B158" s="69" t="s">
        <v>97</v>
      </c>
      <c r="C158" s="32" t="s">
        <v>162</v>
      </c>
      <c r="D158" s="32"/>
      <c r="E158" s="32"/>
      <c r="F158" s="32"/>
      <c r="G158" s="32"/>
      <c r="H158" s="32"/>
      <c r="I158" s="33" t="s">
        <v>39</v>
      </c>
      <c r="J158" s="33"/>
      <c r="K158" s="33"/>
      <c r="L158" s="33"/>
      <c r="M158" s="34"/>
      <c r="N158" s="34"/>
      <c r="O158" s="71"/>
      <c r="P158" s="71"/>
      <c r="Q158" s="32" t="s">
        <v>163</v>
      </c>
      <c r="R158" s="32"/>
      <c r="S158" s="32"/>
      <c r="T158" s="32"/>
      <c r="U158" s="32"/>
      <c r="V158" s="32"/>
      <c r="W158" s="33" t="s">
        <v>39</v>
      </c>
      <c r="X158" s="33"/>
      <c r="Y158" s="33"/>
      <c r="Z158" s="36"/>
    </row>
    <row r="159" spans="1:26" ht="13.5" customHeight="1">
      <c r="A159" s="30"/>
      <c r="B159" s="69" t="s">
        <v>99</v>
      </c>
      <c r="C159" s="32" t="s">
        <v>164</v>
      </c>
      <c r="D159" s="32"/>
      <c r="E159" s="32"/>
      <c r="F159" s="32"/>
      <c r="G159" s="32"/>
      <c r="H159" s="32"/>
      <c r="I159" s="33" t="s">
        <v>39</v>
      </c>
      <c r="J159" s="33"/>
      <c r="K159" s="33"/>
      <c r="L159" s="33"/>
      <c r="M159" s="34"/>
      <c r="N159" s="34"/>
      <c r="O159" s="71"/>
      <c r="P159" s="71"/>
      <c r="Q159" s="32" t="s">
        <v>165</v>
      </c>
      <c r="R159" s="32"/>
      <c r="S159" s="32"/>
      <c r="T159" s="32"/>
      <c r="U159" s="32"/>
      <c r="V159" s="32"/>
      <c r="W159" s="33" t="s">
        <v>39</v>
      </c>
      <c r="X159" s="33"/>
      <c r="Y159" s="33"/>
      <c r="Z159" s="36"/>
    </row>
    <row r="160" spans="1:26" ht="13.5" customHeight="1">
      <c r="A160" s="30"/>
      <c r="B160" s="69" t="s">
        <v>101</v>
      </c>
      <c r="C160" s="32" t="s">
        <v>166</v>
      </c>
      <c r="D160" s="32"/>
      <c r="E160" s="32"/>
      <c r="F160" s="32"/>
      <c r="G160" s="32"/>
      <c r="H160" s="32"/>
      <c r="I160" s="33" t="s">
        <v>39</v>
      </c>
      <c r="J160" s="33"/>
      <c r="K160" s="33"/>
      <c r="L160" s="33"/>
      <c r="M160" s="34"/>
      <c r="N160" s="34"/>
      <c r="O160" s="71"/>
      <c r="P160" s="71"/>
      <c r="Q160" s="32" t="s">
        <v>167</v>
      </c>
      <c r="R160" s="32"/>
      <c r="S160" s="32"/>
      <c r="T160" s="32"/>
      <c r="U160" s="32"/>
      <c r="V160" s="32"/>
      <c r="W160" s="33" t="s">
        <v>39</v>
      </c>
      <c r="X160" s="33"/>
      <c r="Y160" s="33"/>
      <c r="Z160" s="36"/>
    </row>
    <row r="161" spans="1:26" ht="13.5" customHeight="1">
      <c r="A161" s="30"/>
      <c r="B161" s="31"/>
      <c r="C161" s="32"/>
      <c r="D161" s="32"/>
      <c r="E161" s="32"/>
      <c r="F161" s="32"/>
      <c r="G161" s="32"/>
      <c r="H161" s="32"/>
      <c r="I161" s="38"/>
      <c r="J161" s="38"/>
      <c r="K161" s="38"/>
      <c r="L161" s="38"/>
      <c r="M161" s="39"/>
      <c r="N161" s="39"/>
      <c r="O161" s="71"/>
      <c r="P161" s="71"/>
      <c r="Q161" s="32"/>
      <c r="R161" s="32"/>
      <c r="S161" s="32"/>
      <c r="T161" s="32"/>
      <c r="U161" s="32"/>
      <c r="V161" s="32"/>
      <c r="W161" s="40"/>
      <c r="X161" s="40"/>
      <c r="Y161" s="40"/>
      <c r="Z161" s="41"/>
    </row>
    <row r="162" spans="1:26" ht="13.5" customHeight="1">
      <c r="A162" s="30"/>
      <c r="B162" s="31"/>
      <c r="C162" s="32"/>
      <c r="D162" s="32"/>
      <c r="E162" s="32"/>
      <c r="F162" s="32"/>
      <c r="G162" s="32"/>
      <c r="H162" s="32"/>
      <c r="I162" s="38"/>
      <c r="J162" s="38"/>
      <c r="K162" s="38"/>
      <c r="L162" s="38"/>
      <c r="M162" s="39"/>
      <c r="N162" s="39"/>
      <c r="O162" s="71"/>
      <c r="P162" s="71"/>
      <c r="Q162" s="32"/>
      <c r="R162" s="32"/>
      <c r="S162" s="32"/>
      <c r="T162" s="32"/>
      <c r="U162" s="32"/>
      <c r="V162" s="32"/>
      <c r="W162" s="40"/>
      <c r="X162" s="40"/>
      <c r="Y162" s="40"/>
      <c r="Z162" s="41"/>
    </row>
    <row r="163" spans="1:26" ht="13.5" customHeight="1">
      <c r="A163" s="44"/>
      <c r="B163" s="45"/>
      <c r="C163" s="48"/>
      <c r="D163" s="48"/>
      <c r="E163" s="48"/>
      <c r="F163" s="48"/>
      <c r="G163" s="48"/>
      <c r="H163" s="48"/>
      <c r="I163" s="48"/>
      <c r="J163" s="48"/>
      <c r="K163" s="48"/>
      <c r="L163" s="48"/>
      <c r="M163" s="48"/>
      <c r="N163" s="48"/>
      <c r="O163" s="48"/>
      <c r="P163" s="48"/>
      <c r="Q163" s="48"/>
      <c r="R163" s="48"/>
      <c r="S163" s="48"/>
      <c r="T163" s="48"/>
      <c r="U163" s="48"/>
      <c r="V163" s="48"/>
      <c r="W163" s="47"/>
      <c r="X163" s="47"/>
      <c r="Y163" s="47"/>
      <c r="Z163" s="47"/>
    </row>
    <row r="164" spans="1:26" ht="15.6" customHeight="1">
      <c r="A164" s="42" t="s">
        <v>168</v>
      </c>
      <c r="B164" s="11"/>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11"/>
    </row>
    <row r="165" spans="1:26" ht="13.5" customHeight="1">
      <c r="A165" s="58" t="s">
        <v>5</v>
      </c>
      <c r="B165" s="45" t="s">
        <v>6</v>
      </c>
      <c r="C165" s="59">
        <v>19</v>
      </c>
      <c r="D165" s="59"/>
      <c r="E165" s="59"/>
      <c r="F165" s="59"/>
      <c r="G165" s="59"/>
      <c r="H165" s="59">
        <v>53</v>
      </c>
      <c r="I165" s="59"/>
      <c r="J165" s="59"/>
      <c r="K165" s="59"/>
      <c r="L165" s="59"/>
      <c r="M165" s="59">
        <v>40</v>
      </c>
      <c r="N165" s="59"/>
      <c r="O165" s="59"/>
      <c r="P165" s="59"/>
      <c r="Q165" s="59"/>
      <c r="R165" s="59">
        <v>67</v>
      </c>
      <c r="S165" s="59"/>
      <c r="T165" s="59"/>
      <c r="U165" s="59"/>
      <c r="V165" s="59"/>
      <c r="W165" s="73" t="s">
        <v>8</v>
      </c>
      <c r="X165" s="73"/>
      <c r="Y165" s="47" t="s">
        <v>9</v>
      </c>
      <c r="Z165" s="47" t="s">
        <v>10</v>
      </c>
    </row>
    <row r="166" spans="1:26" ht="13.5" customHeight="1">
      <c r="A166" s="61">
        <v>19</v>
      </c>
      <c r="B166" s="49" t="s">
        <v>31</v>
      </c>
      <c r="C166" s="62" t="s">
        <v>12</v>
      </c>
      <c r="D166" s="62"/>
      <c r="E166" s="62"/>
      <c r="F166" s="62"/>
      <c r="G166" s="62"/>
      <c r="H166" s="63" t="s">
        <v>13</v>
      </c>
      <c r="I166" s="63"/>
      <c r="J166" s="63"/>
      <c r="K166" s="63"/>
      <c r="L166" s="63"/>
      <c r="M166" s="63" t="s">
        <v>32</v>
      </c>
      <c r="N166" s="63"/>
      <c r="O166" s="63"/>
      <c r="P166" s="63"/>
      <c r="Q166" s="63"/>
      <c r="R166" s="63" t="s">
        <v>13</v>
      </c>
      <c r="S166" s="63"/>
      <c r="T166" s="63"/>
      <c r="U166" s="63"/>
      <c r="V166" s="63"/>
      <c r="W166" s="64" t="s">
        <v>169</v>
      </c>
      <c r="X166" s="64"/>
      <c r="Y166" s="65">
        <v>5</v>
      </c>
      <c r="Z166" s="66">
        <v>2</v>
      </c>
    </row>
    <row r="167" spans="1:26" ht="13.5" customHeight="1">
      <c r="A167" s="61"/>
      <c r="B167" s="67" t="s">
        <v>170</v>
      </c>
      <c r="C167" s="62" t="s">
        <v>17</v>
      </c>
      <c r="D167" s="62"/>
      <c r="E167" s="62"/>
      <c r="F167" s="62"/>
      <c r="G167" s="62"/>
      <c r="H167" s="68" t="s">
        <v>49</v>
      </c>
      <c r="I167" s="68" t="s">
        <v>50</v>
      </c>
      <c r="J167" s="68" t="s">
        <v>35</v>
      </c>
      <c r="K167" s="68" t="s">
        <v>7</v>
      </c>
      <c r="L167" s="68" t="s">
        <v>7</v>
      </c>
      <c r="M167" s="68" t="s">
        <v>54</v>
      </c>
      <c r="N167" s="68" t="s">
        <v>48</v>
      </c>
      <c r="O167" s="68" t="s">
        <v>119</v>
      </c>
      <c r="P167" s="68" t="s">
        <v>27</v>
      </c>
      <c r="Q167" s="68" t="s">
        <v>7</v>
      </c>
      <c r="R167" s="68" t="s">
        <v>21</v>
      </c>
      <c r="S167" s="68" t="s">
        <v>19</v>
      </c>
      <c r="T167" s="68" t="s">
        <v>48</v>
      </c>
      <c r="U167" s="68" t="s">
        <v>7</v>
      </c>
      <c r="V167" s="68" t="s">
        <v>7</v>
      </c>
      <c r="W167" s="64"/>
      <c r="X167" s="64"/>
      <c r="Y167" s="65"/>
      <c r="Z167" s="66"/>
    </row>
    <row r="168" spans="1:26" ht="13.5" customHeight="1">
      <c r="A168" s="61">
        <v>53</v>
      </c>
      <c r="B168" s="49" t="s">
        <v>81</v>
      </c>
      <c r="C168" s="63" t="s">
        <v>24</v>
      </c>
      <c r="D168" s="63"/>
      <c r="E168" s="63"/>
      <c r="F168" s="63"/>
      <c r="G168" s="63"/>
      <c r="H168" s="62" t="s">
        <v>12</v>
      </c>
      <c r="I168" s="62"/>
      <c r="J168" s="62"/>
      <c r="K168" s="62"/>
      <c r="L168" s="62"/>
      <c r="M168" s="63" t="s">
        <v>32</v>
      </c>
      <c r="N168" s="63"/>
      <c r="O168" s="63"/>
      <c r="P168" s="63"/>
      <c r="Q168" s="63"/>
      <c r="R168" s="63" t="s">
        <v>13</v>
      </c>
      <c r="S168" s="63"/>
      <c r="T168" s="63"/>
      <c r="U168" s="63"/>
      <c r="V168" s="63"/>
      <c r="W168" s="64" t="s">
        <v>171</v>
      </c>
      <c r="X168" s="64"/>
      <c r="Y168" s="65">
        <v>4</v>
      </c>
      <c r="Z168" s="66">
        <v>3</v>
      </c>
    </row>
    <row r="169" spans="1:26" ht="13.5" customHeight="1">
      <c r="A169" s="61"/>
      <c r="B169" s="67" t="s">
        <v>172</v>
      </c>
      <c r="C169" s="68" t="s">
        <v>59</v>
      </c>
      <c r="D169" s="68" t="s">
        <v>60</v>
      </c>
      <c r="E169" s="68" t="s">
        <v>30</v>
      </c>
      <c r="F169" s="68" t="s">
        <v>7</v>
      </c>
      <c r="G169" s="68" t="s">
        <v>7</v>
      </c>
      <c r="H169" s="62" t="s">
        <v>17</v>
      </c>
      <c r="I169" s="62"/>
      <c r="J169" s="62"/>
      <c r="K169" s="62"/>
      <c r="L169" s="62"/>
      <c r="M169" s="68" t="s">
        <v>21</v>
      </c>
      <c r="N169" s="68" t="s">
        <v>22</v>
      </c>
      <c r="O169" s="68" t="s">
        <v>54</v>
      </c>
      <c r="P169" s="68" t="s">
        <v>27</v>
      </c>
      <c r="Q169" s="68" t="s">
        <v>7</v>
      </c>
      <c r="R169" s="68" t="s">
        <v>48</v>
      </c>
      <c r="S169" s="68" t="s">
        <v>48</v>
      </c>
      <c r="T169" s="68" t="s">
        <v>68</v>
      </c>
      <c r="U169" s="68" t="s">
        <v>7</v>
      </c>
      <c r="V169" s="68" t="s">
        <v>7</v>
      </c>
      <c r="W169" s="64"/>
      <c r="X169" s="64"/>
      <c r="Y169" s="65"/>
      <c r="Z169" s="66"/>
    </row>
    <row r="170" spans="1:26" ht="13.5" customHeight="1">
      <c r="A170" s="61">
        <v>40</v>
      </c>
      <c r="B170" s="49" t="s">
        <v>78</v>
      </c>
      <c r="C170" s="63" t="s">
        <v>14</v>
      </c>
      <c r="D170" s="63"/>
      <c r="E170" s="63"/>
      <c r="F170" s="63"/>
      <c r="G170" s="63"/>
      <c r="H170" s="63" t="s">
        <v>14</v>
      </c>
      <c r="I170" s="63"/>
      <c r="J170" s="63"/>
      <c r="K170" s="63"/>
      <c r="L170" s="63"/>
      <c r="M170" s="62" t="s">
        <v>12</v>
      </c>
      <c r="N170" s="62"/>
      <c r="O170" s="62"/>
      <c r="P170" s="62"/>
      <c r="Q170" s="62"/>
      <c r="R170" s="63" t="s">
        <v>13</v>
      </c>
      <c r="S170" s="63"/>
      <c r="T170" s="63"/>
      <c r="U170" s="63"/>
      <c r="V170" s="63"/>
      <c r="W170" s="64" t="s">
        <v>173</v>
      </c>
      <c r="X170" s="64"/>
      <c r="Y170" s="65">
        <v>6</v>
      </c>
      <c r="Z170" s="66">
        <v>1</v>
      </c>
    </row>
    <row r="171" spans="1:26" ht="13.5" customHeight="1">
      <c r="A171" s="61"/>
      <c r="B171" s="67" t="s">
        <v>174</v>
      </c>
      <c r="C171" s="68" t="s">
        <v>48</v>
      </c>
      <c r="D171" s="68" t="s">
        <v>54</v>
      </c>
      <c r="E171" s="68" t="s">
        <v>117</v>
      </c>
      <c r="F171" s="68" t="s">
        <v>18</v>
      </c>
      <c r="G171" s="68" t="s">
        <v>7</v>
      </c>
      <c r="H171" s="68" t="s">
        <v>22</v>
      </c>
      <c r="I171" s="68" t="s">
        <v>21</v>
      </c>
      <c r="J171" s="68" t="s">
        <v>48</v>
      </c>
      <c r="K171" s="68" t="s">
        <v>18</v>
      </c>
      <c r="L171" s="68" t="s">
        <v>7</v>
      </c>
      <c r="M171" s="62" t="s">
        <v>17</v>
      </c>
      <c r="N171" s="62"/>
      <c r="O171" s="62"/>
      <c r="P171" s="62"/>
      <c r="Q171" s="62"/>
      <c r="R171" s="68" t="s">
        <v>35</v>
      </c>
      <c r="S171" s="68" t="s">
        <v>121</v>
      </c>
      <c r="T171" s="68" t="s">
        <v>50</v>
      </c>
      <c r="U171" s="68" t="s">
        <v>7</v>
      </c>
      <c r="V171" s="68" t="s">
        <v>7</v>
      </c>
      <c r="W171" s="64"/>
      <c r="X171" s="64"/>
      <c r="Y171" s="65"/>
      <c r="Z171" s="66"/>
    </row>
    <row r="172" spans="1:26" ht="13.5" customHeight="1">
      <c r="A172" s="61">
        <v>67</v>
      </c>
      <c r="B172" s="49" t="s">
        <v>127</v>
      </c>
      <c r="C172" s="63" t="s">
        <v>24</v>
      </c>
      <c r="D172" s="63"/>
      <c r="E172" s="63"/>
      <c r="F172" s="63"/>
      <c r="G172" s="63"/>
      <c r="H172" s="63" t="s">
        <v>24</v>
      </c>
      <c r="I172" s="63"/>
      <c r="J172" s="63"/>
      <c r="K172" s="63"/>
      <c r="L172" s="63"/>
      <c r="M172" s="63" t="s">
        <v>24</v>
      </c>
      <c r="N172" s="63"/>
      <c r="O172" s="63"/>
      <c r="P172" s="63"/>
      <c r="Q172" s="63"/>
      <c r="R172" s="62" t="s">
        <v>12</v>
      </c>
      <c r="S172" s="62"/>
      <c r="T172" s="62"/>
      <c r="U172" s="62"/>
      <c r="V172" s="62"/>
      <c r="W172" s="64" t="s">
        <v>175</v>
      </c>
      <c r="X172" s="64"/>
      <c r="Y172" s="65">
        <v>3</v>
      </c>
      <c r="Z172" s="66">
        <v>4</v>
      </c>
    </row>
    <row r="173" spans="1:26" ht="13.5" customHeight="1">
      <c r="A173" s="61"/>
      <c r="B173" s="67" t="s">
        <v>176</v>
      </c>
      <c r="C173" s="68" t="s">
        <v>22</v>
      </c>
      <c r="D173" s="68" t="s">
        <v>28</v>
      </c>
      <c r="E173" s="68" t="s">
        <v>54</v>
      </c>
      <c r="F173" s="68" t="s">
        <v>7</v>
      </c>
      <c r="G173" s="68" t="s">
        <v>7</v>
      </c>
      <c r="H173" s="68" t="s">
        <v>54</v>
      </c>
      <c r="I173" s="68" t="s">
        <v>54</v>
      </c>
      <c r="J173" s="68" t="s">
        <v>70</v>
      </c>
      <c r="K173" s="68" t="s">
        <v>7</v>
      </c>
      <c r="L173" s="68" t="s">
        <v>7</v>
      </c>
      <c r="M173" s="68" t="s">
        <v>30</v>
      </c>
      <c r="N173" s="68" t="s">
        <v>118</v>
      </c>
      <c r="O173" s="68" t="s">
        <v>60</v>
      </c>
      <c r="P173" s="68" t="s">
        <v>7</v>
      </c>
      <c r="Q173" s="68" t="s">
        <v>7</v>
      </c>
      <c r="R173" s="62" t="s">
        <v>17</v>
      </c>
      <c r="S173" s="62"/>
      <c r="T173" s="62"/>
      <c r="U173" s="62"/>
      <c r="V173" s="62"/>
      <c r="W173" s="64"/>
      <c r="X173" s="64"/>
      <c r="Y173" s="65"/>
      <c r="Z173" s="66"/>
    </row>
    <row r="174" spans="1:26" ht="13.5" customHeight="1">
      <c r="A174" s="30"/>
      <c r="B174" s="69" t="s">
        <v>97</v>
      </c>
      <c r="C174" s="32" t="s">
        <v>177</v>
      </c>
      <c r="D174" s="32"/>
      <c r="E174" s="32"/>
      <c r="F174" s="32"/>
      <c r="G174" s="32"/>
      <c r="H174" s="32"/>
      <c r="I174" s="33" t="s">
        <v>39</v>
      </c>
      <c r="J174" s="33"/>
      <c r="K174" s="33"/>
      <c r="L174" s="33"/>
      <c r="M174" s="34"/>
      <c r="N174" s="34"/>
      <c r="O174" s="71"/>
      <c r="P174" s="71"/>
      <c r="Q174" s="32" t="s">
        <v>178</v>
      </c>
      <c r="R174" s="32"/>
      <c r="S174" s="32"/>
      <c r="T174" s="32"/>
      <c r="U174" s="32"/>
      <c r="V174" s="32"/>
      <c r="W174" s="33" t="s">
        <v>39</v>
      </c>
      <c r="X174" s="33"/>
      <c r="Y174" s="33"/>
      <c r="Z174" s="36"/>
    </row>
    <row r="175" spans="1:26" ht="13.5" customHeight="1">
      <c r="A175" s="30"/>
      <c r="B175" s="69" t="s">
        <v>99</v>
      </c>
      <c r="C175" s="32" t="s">
        <v>179</v>
      </c>
      <c r="D175" s="32"/>
      <c r="E175" s="32"/>
      <c r="F175" s="32"/>
      <c r="G175" s="32"/>
      <c r="H175" s="32"/>
      <c r="I175" s="33" t="s">
        <v>39</v>
      </c>
      <c r="J175" s="33"/>
      <c r="K175" s="33"/>
      <c r="L175" s="33"/>
      <c r="M175" s="34"/>
      <c r="N175" s="34"/>
      <c r="O175" s="71"/>
      <c r="P175" s="71"/>
      <c r="Q175" s="32" t="s">
        <v>180</v>
      </c>
      <c r="R175" s="32"/>
      <c r="S175" s="32"/>
      <c r="T175" s="32"/>
      <c r="U175" s="32"/>
      <c r="V175" s="32"/>
      <c r="W175" s="33" t="s">
        <v>39</v>
      </c>
      <c r="X175" s="33"/>
      <c r="Y175" s="33"/>
      <c r="Z175" s="36"/>
    </row>
    <row r="176" spans="1:26" ht="13.5" customHeight="1">
      <c r="A176" s="30"/>
      <c r="B176" s="69" t="s">
        <v>101</v>
      </c>
      <c r="C176" s="32" t="s">
        <v>181</v>
      </c>
      <c r="D176" s="32"/>
      <c r="E176" s="32"/>
      <c r="F176" s="32"/>
      <c r="G176" s="32"/>
      <c r="H176" s="32"/>
      <c r="I176" s="33" t="s">
        <v>39</v>
      </c>
      <c r="J176" s="33"/>
      <c r="K176" s="33"/>
      <c r="L176" s="33"/>
      <c r="M176" s="34"/>
      <c r="N176" s="34"/>
      <c r="O176" s="71"/>
      <c r="P176" s="71"/>
      <c r="Q176" s="32" t="s">
        <v>182</v>
      </c>
      <c r="R176" s="32"/>
      <c r="S176" s="32"/>
      <c r="T176" s="32"/>
      <c r="U176" s="32"/>
      <c r="V176" s="32"/>
      <c r="W176" s="33" t="s">
        <v>39</v>
      </c>
      <c r="X176" s="33"/>
      <c r="Y176" s="33"/>
      <c r="Z176" s="36"/>
    </row>
    <row r="177" spans="1:26" ht="13.5" customHeight="1">
      <c r="A177" s="30"/>
      <c r="B177" s="31"/>
      <c r="C177" s="32"/>
      <c r="D177" s="32"/>
      <c r="E177" s="32"/>
      <c r="F177" s="32"/>
      <c r="G177" s="32"/>
      <c r="H177" s="32"/>
      <c r="I177" s="38"/>
      <c r="J177" s="38"/>
      <c r="K177" s="38"/>
      <c r="L177" s="38"/>
      <c r="M177" s="39"/>
      <c r="N177" s="39"/>
      <c r="O177" s="71"/>
      <c r="P177" s="71"/>
      <c r="Q177" s="32"/>
      <c r="R177" s="32"/>
      <c r="S177" s="32"/>
      <c r="T177" s="74"/>
      <c r="U177" s="74"/>
      <c r="V177" s="74"/>
      <c r="W177" s="75"/>
      <c r="X177" s="40"/>
      <c r="Y177" s="40"/>
      <c r="Z177" s="41"/>
    </row>
    <row r="178" spans="1:26" ht="13.5" customHeight="1">
      <c r="A178" s="30"/>
      <c r="B178" s="31"/>
      <c r="C178" s="32"/>
      <c r="D178" s="32"/>
      <c r="E178" s="32"/>
      <c r="F178" s="32"/>
      <c r="G178" s="32"/>
      <c r="H178" s="32"/>
      <c r="I178" s="38"/>
      <c r="J178" s="38"/>
      <c r="K178" s="38"/>
      <c r="L178" s="38"/>
      <c r="M178" s="39"/>
      <c r="N178" s="39"/>
      <c r="O178" s="71"/>
      <c r="P178" s="71"/>
      <c r="Q178" s="32"/>
      <c r="R178" s="32"/>
      <c r="S178" s="32"/>
      <c r="T178" s="74"/>
      <c r="U178" s="74"/>
      <c r="V178" s="74"/>
      <c r="W178" s="75"/>
      <c r="X178" s="40"/>
      <c r="Y178" s="40"/>
      <c r="Z178" s="41"/>
    </row>
    <row r="179" spans="1:26" ht="13.5" customHeight="1">
      <c r="A179" s="48"/>
      <c r="B179" s="49"/>
      <c r="C179" s="50"/>
      <c r="D179" s="50"/>
      <c r="E179" s="50"/>
      <c r="F179" s="50"/>
      <c r="G179" s="50"/>
      <c r="H179" s="51"/>
      <c r="I179" s="51"/>
      <c r="J179" s="51"/>
      <c r="K179" s="51"/>
      <c r="L179" s="51"/>
      <c r="M179" s="51"/>
      <c r="N179" s="51"/>
      <c r="O179" s="51"/>
      <c r="P179" s="51"/>
      <c r="Q179" s="51"/>
      <c r="R179" s="51"/>
      <c r="S179" s="51"/>
      <c r="T179" s="76"/>
      <c r="U179" s="77"/>
      <c r="V179" s="77"/>
      <c r="W179" s="78"/>
      <c r="X179" s="53"/>
      <c r="Y179" s="54"/>
      <c r="Z179" s="55"/>
    </row>
    <row r="180" spans="1:26" ht="15.6" customHeight="1">
      <c r="A180" s="42" t="s">
        <v>183</v>
      </c>
      <c r="B180" s="11"/>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11"/>
    </row>
    <row r="181" spans="1:26" ht="13.5" customHeight="1">
      <c r="A181" s="58" t="s">
        <v>5</v>
      </c>
      <c r="B181" s="45" t="s">
        <v>6</v>
      </c>
      <c r="C181" s="59">
        <v>20</v>
      </c>
      <c r="D181" s="59"/>
      <c r="E181" s="59"/>
      <c r="F181" s="59"/>
      <c r="G181" s="59"/>
      <c r="H181" s="59">
        <v>55</v>
      </c>
      <c r="I181" s="59"/>
      <c r="J181" s="59"/>
      <c r="K181" s="59"/>
      <c r="L181" s="59"/>
      <c r="M181" s="59">
        <v>70</v>
      </c>
      <c r="N181" s="59"/>
      <c r="O181" s="59"/>
      <c r="P181" s="59"/>
      <c r="Q181" s="59"/>
      <c r="R181" s="59">
        <v>63</v>
      </c>
      <c r="S181" s="59"/>
      <c r="T181" s="59"/>
      <c r="U181" s="59"/>
      <c r="V181" s="59"/>
      <c r="W181" s="73" t="s">
        <v>8</v>
      </c>
      <c r="X181" s="73"/>
      <c r="Y181" s="47" t="s">
        <v>9</v>
      </c>
      <c r="Z181" s="47" t="s">
        <v>10</v>
      </c>
    </row>
    <row r="182" spans="1:26" ht="13.5" customHeight="1">
      <c r="A182" s="61">
        <v>20</v>
      </c>
      <c r="B182" s="49" t="s">
        <v>184</v>
      </c>
      <c r="C182" s="62" t="s">
        <v>12</v>
      </c>
      <c r="D182" s="62"/>
      <c r="E182" s="62"/>
      <c r="F182" s="62"/>
      <c r="G182" s="62"/>
      <c r="H182" s="63" t="s">
        <v>13</v>
      </c>
      <c r="I182" s="63"/>
      <c r="J182" s="63"/>
      <c r="K182" s="63"/>
      <c r="L182" s="63"/>
      <c r="M182" s="63" t="s">
        <v>14</v>
      </c>
      <c r="N182" s="63"/>
      <c r="O182" s="63"/>
      <c r="P182" s="63"/>
      <c r="Q182" s="63"/>
      <c r="R182" s="63" t="s">
        <v>13</v>
      </c>
      <c r="S182" s="63"/>
      <c r="T182" s="63"/>
      <c r="U182" s="63"/>
      <c r="V182" s="63"/>
      <c r="W182" s="64" t="s">
        <v>136</v>
      </c>
      <c r="X182" s="64"/>
      <c r="Y182" s="65">
        <v>6</v>
      </c>
      <c r="Z182" s="66">
        <v>1</v>
      </c>
    </row>
    <row r="183" spans="1:26" ht="13.5" customHeight="1">
      <c r="A183" s="61"/>
      <c r="B183" s="67" t="s">
        <v>185</v>
      </c>
      <c r="C183" s="62" t="s">
        <v>17</v>
      </c>
      <c r="D183" s="62"/>
      <c r="E183" s="62"/>
      <c r="F183" s="62"/>
      <c r="G183" s="62"/>
      <c r="H183" s="68" t="s">
        <v>19</v>
      </c>
      <c r="I183" s="68" t="s">
        <v>50</v>
      </c>
      <c r="J183" s="68" t="s">
        <v>48</v>
      </c>
      <c r="K183" s="68" t="s">
        <v>7</v>
      </c>
      <c r="L183" s="68" t="s">
        <v>7</v>
      </c>
      <c r="M183" s="68" t="s">
        <v>68</v>
      </c>
      <c r="N183" s="68" t="s">
        <v>186</v>
      </c>
      <c r="O183" s="68" t="s">
        <v>54</v>
      </c>
      <c r="P183" s="68" t="s">
        <v>50</v>
      </c>
      <c r="Q183" s="68" t="s">
        <v>7</v>
      </c>
      <c r="R183" s="68" t="s">
        <v>68</v>
      </c>
      <c r="S183" s="68" t="s">
        <v>50</v>
      </c>
      <c r="T183" s="68" t="s">
        <v>68</v>
      </c>
      <c r="U183" s="68" t="s">
        <v>7</v>
      </c>
      <c r="V183" s="68" t="s">
        <v>7</v>
      </c>
      <c r="W183" s="64"/>
      <c r="X183" s="64"/>
      <c r="Y183" s="65"/>
      <c r="Z183" s="66"/>
    </row>
    <row r="184" spans="1:26" ht="13.5" customHeight="1">
      <c r="A184" s="61">
        <v>55</v>
      </c>
      <c r="B184" s="49" t="s">
        <v>51</v>
      </c>
      <c r="C184" s="63" t="s">
        <v>24</v>
      </c>
      <c r="D184" s="63"/>
      <c r="E184" s="63"/>
      <c r="F184" s="63"/>
      <c r="G184" s="63"/>
      <c r="H184" s="62" t="s">
        <v>12</v>
      </c>
      <c r="I184" s="62"/>
      <c r="J184" s="62"/>
      <c r="K184" s="62"/>
      <c r="L184" s="62"/>
      <c r="M184" s="63" t="s">
        <v>24</v>
      </c>
      <c r="N184" s="63"/>
      <c r="O184" s="63"/>
      <c r="P184" s="63"/>
      <c r="Q184" s="63"/>
      <c r="R184" s="63" t="s">
        <v>90</v>
      </c>
      <c r="S184" s="63"/>
      <c r="T184" s="63"/>
      <c r="U184" s="63"/>
      <c r="V184" s="63"/>
      <c r="W184" s="64" t="s">
        <v>187</v>
      </c>
      <c r="X184" s="64"/>
      <c r="Y184" s="65">
        <v>4</v>
      </c>
      <c r="Z184" s="66">
        <v>3</v>
      </c>
    </row>
    <row r="185" spans="1:26" ht="13.5" customHeight="1">
      <c r="A185" s="61"/>
      <c r="B185" s="67" t="s">
        <v>188</v>
      </c>
      <c r="C185" s="68" t="s">
        <v>28</v>
      </c>
      <c r="D185" s="68" t="s">
        <v>60</v>
      </c>
      <c r="E185" s="68" t="s">
        <v>54</v>
      </c>
      <c r="F185" s="68" t="s">
        <v>7</v>
      </c>
      <c r="G185" s="68" t="s">
        <v>7</v>
      </c>
      <c r="H185" s="62" t="s">
        <v>17</v>
      </c>
      <c r="I185" s="62"/>
      <c r="J185" s="62"/>
      <c r="K185" s="62"/>
      <c r="L185" s="62"/>
      <c r="M185" s="68" t="s">
        <v>55</v>
      </c>
      <c r="N185" s="68" t="s">
        <v>60</v>
      </c>
      <c r="O185" s="68" t="s">
        <v>54</v>
      </c>
      <c r="P185" s="68" t="s">
        <v>7</v>
      </c>
      <c r="Q185" s="68" t="s">
        <v>7</v>
      </c>
      <c r="R185" s="68" t="s">
        <v>119</v>
      </c>
      <c r="S185" s="68" t="s">
        <v>22</v>
      </c>
      <c r="T185" s="68" t="s">
        <v>117</v>
      </c>
      <c r="U185" s="68" t="s">
        <v>21</v>
      </c>
      <c r="V185" s="68" t="s">
        <v>189</v>
      </c>
      <c r="W185" s="64"/>
      <c r="X185" s="64"/>
      <c r="Y185" s="65"/>
      <c r="Z185" s="66"/>
    </row>
    <row r="186" spans="1:26" ht="13.5" customHeight="1">
      <c r="A186" s="61">
        <v>70</v>
      </c>
      <c r="B186" s="49" t="s">
        <v>112</v>
      </c>
      <c r="C186" s="63" t="s">
        <v>32</v>
      </c>
      <c r="D186" s="63"/>
      <c r="E186" s="63"/>
      <c r="F186" s="63"/>
      <c r="G186" s="63"/>
      <c r="H186" s="63" t="s">
        <v>13</v>
      </c>
      <c r="I186" s="63"/>
      <c r="J186" s="63"/>
      <c r="K186" s="63"/>
      <c r="L186" s="63"/>
      <c r="M186" s="62" t="s">
        <v>12</v>
      </c>
      <c r="N186" s="62"/>
      <c r="O186" s="62"/>
      <c r="P186" s="62"/>
      <c r="Q186" s="62"/>
      <c r="R186" s="63" t="s">
        <v>13</v>
      </c>
      <c r="S186" s="63"/>
      <c r="T186" s="63"/>
      <c r="U186" s="63"/>
      <c r="V186" s="63"/>
      <c r="W186" s="64" t="s">
        <v>169</v>
      </c>
      <c r="X186" s="64"/>
      <c r="Y186" s="65">
        <v>5</v>
      </c>
      <c r="Z186" s="66">
        <v>2</v>
      </c>
    </row>
    <row r="187" spans="1:26" ht="13.5" customHeight="1">
      <c r="A187" s="61"/>
      <c r="B187" s="67" t="s">
        <v>190</v>
      </c>
      <c r="C187" s="68" t="s">
        <v>70</v>
      </c>
      <c r="D187" s="68" t="s">
        <v>191</v>
      </c>
      <c r="E187" s="68" t="s">
        <v>48</v>
      </c>
      <c r="F187" s="68" t="s">
        <v>60</v>
      </c>
      <c r="G187" s="68" t="s">
        <v>7</v>
      </c>
      <c r="H187" s="68" t="s">
        <v>61</v>
      </c>
      <c r="I187" s="68" t="s">
        <v>50</v>
      </c>
      <c r="J187" s="68" t="s">
        <v>48</v>
      </c>
      <c r="K187" s="68" t="s">
        <v>7</v>
      </c>
      <c r="L187" s="68" t="s">
        <v>7</v>
      </c>
      <c r="M187" s="62" t="s">
        <v>17</v>
      </c>
      <c r="N187" s="62"/>
      <c r="O187" s="62"/>
      <c r="P187" s="62"/>
      <c r="Q187" s="62"/>
      <c r="R187" s="68" t="s">
        <v>48</v>
      </c>
      <c r="S187" s="68" t="s">
        <v>19</v>
      </c>
      <c r="T187" s="68" t="s">
        <v>68</v>
      </c>
      <c r="U187" s="68" t="s">
        <v>7</v>
      </c>
      <c r="V187" s="68" t="s">
        <v>7</v>
      </c>
      <c r="W187" s="64"/>
      <c r="X187" s="64"/>
      <c r="Y187" s="65"/>
      <c r="Z187" s="66"/>
    </row>
    <row r="188" spans="1:26" ht="13.5" customHeight="1">
      <c r="A188" s="61">
        <v>63</v>
      </c>
      <c r="B188" s="49" t="s">
        <v>81</v>
      </c>
      <c r="C188" s="63" t="s">
        <v>24</v>
      </c>
      <c r="D188" s="63"/>
      <c r="E188" s="63"/>
      <c r="F188" s="63"/>
      <c r="G188" s="63"/>
      <c r="H188" s="63" t="s">
        <v>94</v>
      </c>
      <c r="I188" s="63"/>
      <c r="J188" s="63"/>
      <c r="K188" s="63"/>
      <c r="L188" s="63"/>
      <c r="M188" s="63" t="s">
        <v>24</v>
      </c>
      <c r="N188" s="63"/>
      <c r="O188" s="63"/>
      <c r="P188" s="63"/>
      <c r="Q188" s="63"/>
      <c r="R188" s="62" t="s">
        <v>12</v>
      </c>
      <c r="S188" s="62"/>
      <c r="T188" s="62"/>
      <c r="U188" s="62"/>
      <c r="V188" s="62"/>
      <c r="W188" s="64" t="s">
        <v>192</v>
      </c>
      <c r="X188" s="64"/>
      <c r="Y188" s="65">
        <v>3</v>
      </c>
      <c r="Z188" s="66">
        <v>4</v>
      </c>
    </row>
    <row r="189" spans="1:26" ht="13.5" customHeight="1">
      <c r="A189" s="61"/>
      <c r="B189" s="67" t="s">
        <v>193</v>
      </c>
      <c r="C189" s="68" t="s">
        <v>70</v>
      </c>
      <c r="D189" s="68" t="s">
        <v>60</v>
      </c>
      <c r="E189" s="68" t="s">
        <v>70</v>
      </c>
      <c r="F189" s="68" t="s">
        <v>7</v>
      </c>
      <c r="G189" s="68" t="s">
        <v>7</v>
      </c>
      <c r="H189" s="68" t="s">
        <v>117</v>
      </c>
      <c r="I189" s="68" t="s">
        <v>21</v>
      </c>
      <c r="J189" s="68" t="s">
        <v>119</v>
      </c>
      <c r="K189" s="68" t="s">
        <v>22</v>
      </c>
      <c r="L189" s="68" t="s">
        <v>194</v>
      </c>
      <c r="M189" s="68" t="s">
        <v>54</v>
      </c>
      <c r="N189" s="68" t="s">
        <v>28</v>
      </c>
      <c r="O189" s="68" t="s">
        <v>70</v>
      </c>
      <c r="P189" s="68" t="s">
        <v>7</v>
      </c>
      <c r="Q189" s="68" t="s">
        <v>7</v>
      </c>
      <c r="R189" s="62" t="s">
        <v>17</v>
      </c>
      <c r="S189" s="62"/>
      <c r="T189" s="62"/>
      <c r="U189" s="62"/>
      <c r="V189" s="62"/>
      <c r="W189" s="64"/>
      <c r="X189" s="64"/>
      <c r="Y189" s="65"/>
      <c r="Z189" s="66"/>
    </row>
    <row r="190" spans="1:26" ht="13.5" customHeight="1">
      <c r="A190" s="30"/>
      <c r="B190" s="69" t="s">
        <v>97</v>
      </c>
      <c r="C190" s="32" t="s">
        <v>195</v>
      </c>
      <c r="D190" s="32"/>
      <c r="E190" s="32"/>
      <c r="F190" s="32"/>
      <c r="G190" s="32"/>
      <c r="H190" s="32"/>
      <c r="I190" s="33" t="s">
        <v>39</v>
      </c>
      <c r="J190" s="33"/>
      <c r="K190" s="33"/>
      <c r="L190" s="33"/>
      <c r="M190" s="34"/>
      <c r="N190" s="34"/>
      <c r="O190" s="71"/>
      <c r="P190" s="71"/>
      <c r="Q190" s="32" t="s">
        <v>196</v>
      </c>
      <c r="R190" s="32"/>
      <c r="S190" s="32"/>
      <c r="T190" s="32"/>
      <c r="U190" s="32"/>
      <c r="V190" s="32"/>
      <c r="W190" s="33" t="s">
        <v>39</v>
      </c>
      <c r="X190" s="33"/>
      <c r="Y190" s="33"/>
      <c r="Z190" s="36"/>
    </row>
    <row r="191" spans="1:26" ht="13.5" customHeight="1">
      <c r="A191" s="30"/>
      <c r="B191" s="69" t="s">
        <v>99</v>
      </c>
      <c r="C191" s="32" t="s">
        <v>197</v>
      </c>
      <c r="D191" s="32"/>
      <c r="E191" s="32"/>
      <c r="F191" s="32"/>
      <c r="G191" s="32"/>
      <c r="H191" s="32"/>
      <c r="I191" s="33" t="s">
        <v>39</v>
      </c>
      <c r="J191" s="33"/>
      <c r="K191" s="33"/>
      <c r="L191" s="33"/>
      <c r="M191" s="34"/>
      <c r="N191" s="34"/>
      <c r="O191" s="71"/>
      <c r="P191" s="71"/>
      <c r="Q191" s="32" t="s">
        <v>198</v>
      </c>
      <c r="R191" s="32"/>
      <c r="S191" s="32"/>
      <c r="T191" s="32"/>
      <c r="U191" s="32"/>
      <c r="V191" s="32"/>
      <c r="W191" s="33" t="s">
        <v>39</v>
      </c>
      <c r="X191" s="33"/>
      <c r="Y191" s="33"/>
      <c r="Z191" s="36"/>
    </row>
    <row r="192" spans="1:26" ht="13.5" customHeight="1">
      <c r="A192" s="30"/>
      <c r="B192" s="69" t="s">
        <v>101</v>
      </c>
      <c r="C192" s="32" t="s">
        <v>199</v>
      </c>
      <c r="D192" s="32"/>
      <c r="E192" s="32"/>
      <c r="F192" s="32"/>
      <c r="G192" s="32"/>
      <c r="H192" s="32"/>
      <c r="I192" s="33" t="s">
        <v>39</v>
      </c>
      <c r="J192" s="33"/>
      <c r="K192" s="33"/>
      <c r="L192" s="33"/>
      <c r="M192" s="34"/>
      <c r="N192" s="34"/>
      <c r="O192" s="35"/>
      <c r="P192" s="35"/>
      <c r="Q192" s="32" t="s">
        <v>200</v>
      </c>
      <c r="R192" s="32"/>
      <c r="S192" s="32"/>
      <c r="T192" s="32"/>
      <c r="U192" s="32"/>
      <c r="V192" s="32"/>
      <c r="W192" s="33" t="s">
        <v>39</v>
      </c>
      <c r="X192" s="33"/>
      <c r="Y192" s="33"/>
      <c r="Z192" s="36"/>
    </row>
    <row r="193" spans="1:26" ht="20.100000000000001" customHeight="1">
      <c r="A193" s="56" t="s">
        <v>0</v>
      </c>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row>
    <row r="194" spans="1:26" ht="20.100000000000001" customHeight="1">
      <c r="A194" s="5"/>
      <c r="B194" s="5"/>
      <c r="C194" s="5"/>
      <c r="D194" s="3"/>
      <c r="E194" s="6" t="s">
        <v>1</v>
      </c>
      <c r="F194" s="6"/>
      <c r="G194" s="6"/>
      <c r="H194" s="6"/>
      <c r="I194" s="6"/>
      <c r="J194" s="6"/>
      <c r="K194" s="6"/>
      <c r="L194" s="6"/>
      <c r="M194" s="6"/>
      <c r="N194" s="6"/>
      <c r="O194" s="6"/>
      <c r="P194" s="6"/>
      <c r="Q194" s="6"/>
      <c r="R194" s="6"/>
      <c r="S194" s="2"/>
      <c r="T194" s="2"/>
      <c r="U194" s="8" t="s">
        <v>2</v>
      </c>
      <c r="V194" s="8"/>
      <c r="W194" s="8"/>
      <c r="X194" s="8"/>
      <c r="Y194" s="8"/>
      <c r="Z194" s="8"/>
    </row>
    <row r="195" spans="1:26" ht="17.45" customHeight="1">
      <c r="A195" s="2"/>
      <c r="B195" s="57"/>
      <c r="C195" s="2"/>
      <c r="D195" s="2"/>
      <c r="E195" s="2"/>
      <c r="F195" s="2"/>
      <c r="G195" s="2"/>
      <c r="H195" s="2"/>
      <c r="I195" s="2"/>
      <c r="J195" s="2"/>
      <c r="K195" s="2"/>
      <c r="L195" s="2"/>
      <c r="M195" s="2"/>
      <c r="N195" s="2"/>
      <c r="O195" s="2"/>
      <c r="P195" s="2"/>
      <c r="Q195" s="2"/>
      <c r="R195" s="2"/>
      <c r="S195" s="2"/>
      <c r="T195" s="2"/>
      <c r="U195" s="2"/>
      <c r="V195" s="2"/>
      <c r="W195" s="2"/>
      <c r="X195" s="2"/>
      <c r="Y195" s="9"/>
      <c r="Z195" s="9" t="s">
        <v>201</v>
      </c>
    </row>
    <row r="196" spans="1:26" ht="15.6" customHeight="1">
      <c r="A196" s="42" t="s">
        <v>202</v>
      </c>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3.5" customHeight="1">
      <c r="A197" s="58" t="s">
        <v>5</v>
      </c>
      <c r="B197" s="45" t="s">
        <v>6</v>
      </c>
      <c r="C197" s="59">
        <v>21</v>
      </c>
      <c r="D197" s="59"/>
      <c r="E197" s="59"/>
      <c r="F197" s="59"/>
      <c r="G197" s="59"/>
      <c r="H197" s="59">
        <v>56</v>
      </c>
      <c r="I197" s="59"/>
      <c r="J197" s="59"/>
      <c r="K197" s="59"/>
      <c r="L197" s="59"/>
      <c r="M197" s="59">
        <v>32</v>
      </c>
      <c r="N197" s="59"/>
      <c r="O197" s="59"/>
      <c r="P197" s="59"/>
      <c r="Q197" s="59"/>
      <c r="R197" s="59">
        <v>61</v>
      </c>
      <c r="S197" s="59"/>
      <c r="T197" s="59"/>
      <c r="U197" s="59"/>
      <c r="V197" s="59"/>
      <c r="W197" s="73" t="s">
        <v>8</v>
      </c>
      <c r="X197" s="73"/>
      <c r="Y197" s="47" t="s">
        <v>9</v>
      </c>
      <c r="Z197" s="47" t="s">
        <v>10</v>
      </c>
    </row>
    <row r="198" spans="1:26" ht="13.5" customHeight="1">
      <c r="A198" s="61">
        <v>21</v>
      </c>
      <c r="B198" s="49" t="s">
        <v>51</v>
      </c>
      <c r="C198" s="62" t="s">
        <v>12</v>
      </c>
      <c r="D198" s="62"/>
      <c r="E198" s="62"/>
      <c r="F198" s="62"/>
      <c r="G198" s="62"/>
      <c r="H198" s="63" t="s">
        <v>13</v>
      </c>
      <c r="I198" s="63"/>
      <c r="J198" s="63"/>
      <c r="K198" s="63"/>
      <c r="L198" s="63"/>
      <c r="M198" s="63" t="s">
        <v>94</v>
      </c>
      <c r="N198" s="63"/>
      <c r="O198" s="63"/>
      <c r="P198" s="63"/>
      <c r="Q198" s="63"/>
      <c r="R198" s="63" t="s">
        <v>14</v>
      </c>
      <c r="S198" s="63"/>
      <c r="T198" s="63"/>
      <c r="U198" s="63"/>
      <c r="V198" s="63"/>
      <c r="W198" s="64" t="s">
        <v>203</v>
      </c>
      <c r="X198" s="64"/>
      <c r="Y198" s="65">
        <v>5</v>
      </c>
      <c r="Z198" s="66">
        <v>2</v>
      </c>
    </row>
    <row r="199" spans="1:26" ht="13.5" customHeight="1">
      <c r="A199" s="61"/>
      <c r="B199" s="67" t="s">
        <v>204</v>
      </c>
      <c r="C199" s="62" t="s">
        <v>17</v>
      </c>
      <c r="D199" s="62"/>
      <c r="E199" s="62"/>
      <c r="F199" s="62"/>
      <c r="G199" s="62"/>
      <c r="H199" s="68" t="s">
        <v>50</v>
      </c>
      <c r="I199" s="68" t="s">
        <v>21</v>
      </c>
      <c r="J199" s="68" t="s">
        <v>48</v>
      </c>
      <c r="K199" s="68" t="s">
        <v>7</v>
      </c>
      <c r="L199" s="68" t="s">
        <v>7</v>
      </c>
      <c r="M199" s="68" t="s">
        <v>70</v>
      </c>
      <c r="N199" s="68" t="s">
        <v>48</v>
      </c>
      <c r="O199" s="68" t="s">
        <v>68</v>
      </c>
      <c r="P199" s="68" t="s">
        <v>54</v>
      </c>
      <c r="Q199" s="68" t="s">
        <v>146</v>
      </c>
      <c r="R199" s="68" t="s">
        <v>61</v>
      </c>
      <c r="S199" s="68" t="s">
        <v>21</v>
      </c>
      <c r="T199" s="68" t="s">
        <v>70</v>
      </c>
      <c r="U199" s="68" t="s">
        <v>61</v>
      </c>
      <c r="V199" s="68" t="s">
        <v>7</v>
      </c>
      <c r="W199" s="64"/>
      <c r="X199" s="64"/>
      <c r="Y199" s="65"/>
      <c r="Z199" s="66"/>
    </row>
    <row r="200" spans="1:26" ht="13.5" customHeight="1">
      <c r="A200" s="61">
        <v>56</v>
      </c>
      <c r="B200" s="49" t="s">
        <v>11</v>
      </c>
      <c r="C200" s="63" t="s">
        <v>24</v>
      </c>
      <c r="D200" s="63"/>
      <c r="E200" s="63"/>
      <c r="F200" s="63"/>
      <c r="G200" s="63"/>
      <c r="H200" s="62" t="s">
        <v>12</v>
      </c>
      <c r="I200" s="62"/>
      <c r="J200" s="62"/>
      <c r="K200" s="62"/>
      <c r="L200" s="62"/>
      <c r="M200" s="63" t="s">
        <v>32</v>
      </c>
      <c r="N200" s="63"/>
      <c r="O200" s="63"/>
      <c r="P200" s="63"/>
      <c r="Q200" s="63"/>
      <c r="R200" s="63" t="s">
        <v>90</v>
      </c>
      <c r="S200" s="63"/>
      <c r="T200" s="63"/>
      <c r="U200" s="63"/>
      <c r="V200" s="63"/>
      <c r="W200" s="64" t="s">
        <v>139</v>
      </c>
      <c r="X200" s="64"/>
      <c r="Y200" s="65">
        <v>4</v>
      </c>
      <c r="Z200" s="66">
        <v>3</v>
      </c>
    </row>
    <row r="201" spans="1:26" ht="13.5" customHeight="1">
      <c r="A201" s="61"/>
      <c r="B201" s="67" t="s">
        <v>205</v>
      </c>
      <c r="C201" s="68" t="s">
        <v>60</v>
      </c>
      <c r="D201" s="68" t="s">
        <v>22</v>
      </c>
      <c r="E201" s="68" t="s">
        <v>54</v>
      </c>
      <c r="F201" s="68" t="s">
        <v>7</v>
      </c>
      <c r="G201" s="68" t="s">
        <v>7</v>
      </c>
      <c r="H201" s="62" t="s">
        <v>17</v>
      </c>
      <c r="I201" s="62"/>
      <c r="J201" s="62"/>
      <c r="K201" s="62"/>
      <c r="L201" s="62"/>
      <c r="M201" s="68" t="s">
        <v>19</v>
      </c>
      <c r="N201" s="68" t="s">
        <v>28</v>
      </c>
      <c r="O201" s="68" t="s">
        <v>22</v>
      </c>
      <c r="P201" s="68" t="s">
        <v>28</v>
      </c>
      <c r="Q201" s="68" t="s">
        <v>7</v>
      </c>
      <c r="R201" s="68" t="s">
        <v>60</v>
      </c>
      <c r="S201" s="68" t="s">
        <v>61</v>
      </c>
      <c r="T201" s="68" t="s">
        <v>28</v>
      </c>
      <c r="U201" s="68" t="s">
        <v>61</v>
      </c>
      <c r="V201" s="68" t="s">
        <v>93</v>
      </c>
      <c r="W201" s="64"/>
      <c r="X201" s="64"/>
      <c r="Y201" s="65"/>
      <c r="Z201" s="66"/>
    </row>
    <row r="202" spans="1:26" ht="13.5" customHeight="1">
      <c r="A202" s="61">
        <v>32</v>
      </c>
      <c r="B202" s="49" t="s">
        <v>89</v>
      </c>
      <c r="C202" s="63" t="s">
        <v>90</v>
      </c>
      <c r="D202" s="63"/>
      <c r="E202" s="63"/>
      <c r="F202" s="63"/>
      <c r="G202" s="63"/>
      <c r="H202" s="63" t="s">
        <v>14</v>
      </c>
      <c r="I202" s="63"/>
      <c r="J202" s="63"/>
      <c r="K202" s="63"/>
      <c r="L202" s="63"/>
      <c r="M202" s="62" t="s">
        <v>12</v>
      </c>
      <c r="N202" s="62"/>
      <c r="O202" s="62"/>
      <c r="P202" s="62"/>
      <c r="Q202" s="62"/>
      <c r="R202" s="63" t="s">
        <v>13</v>
      </c>
      <c r="S202" s="63"/>
      <c r="T202" s="63"/>
      <c r="U202" s="63"/>
      <c r="V202" s="63"/>
      <c r="W202" s="64" t="s">
        <v>206</v>
      </c>
      <c r="X202" s="64"/>
      <c r="Y202" s="65">
        <v>6</v>
      </c>
      <c r="Z202" s="66">
        <v>1</v>
      </c>
    </row>
    <row r="203" spans="1:26" ht="13.5" customHeight="1">
      <c r="A203" s="61"/>
      <c r="B203" s="67" t="s">
        <v>207</v>
      </c>
      <c r="C203" s="68" t="s">
        <v>68</v>
      </c>
      <c r="D203" s="68" t="s">
        <v>54</v>
      </c>
      <c r="E203" s="68" t="s">
        <v>70</v>
      </c>
      <c r="F203" s="68" t="s">
        <v>48</v>
      </c>
      <c r="G203" s="68" t="s">
        <v>141</v>
      </c>
      <c r="H203" s="68" t="s">
        <v>28</v>
      </c>
      <c r="I203" s="68" t="s">
        <v>19</v>
      </c>
      <c r="J203" s="68" t="s">
        <v>21</v>
      </c>
      <c r="K203" s="68" t="s">
        <v>19</v>
      </c>
      <c r="L203" s="68" t="s">
        <v>7</v>
      </c>
      <c r="M203" s="62" t="s">
        <v>17</v>
      </c>
      <c r="N203" s="62"/>
      <c r="O203" s="62"/>
      <c r="P203" s="62"/>
      <c r="Q203" s="62"/>
      <c r="R203" s="68" t="s">
        <v>49</v>
      </c>
      <c r="S203" s="68" t="s">
        <v>208</v>
      </c>
      <c r="T203" s="68" t="s">
        <v>117</v>
      </c>
      <c r="U203" s="68" t="s">
        <v>7</v>
      </c>
      <c r="V203" s="68" t="s">
        <v>7</v>
      </c>
      <c r="W203" s="64"/>
      <c r="X203" s="64"/>
      <c r="Y203" s="65"/>
      <c r="Z203" s="66"/>
    </row>
    <row r="204" spans="1:26" ht="13.5" customHeight="1">
      <c r="A204" s="61">
        <v>61</v>
      </c>
      <c r="B204" s="49" t="s">
        <v>114</v>
      </c>
      <c r="C204" s="63" t="s">
        <v>32</v>
      </c>
      <c r="D204" s="63"/>
      <c r="E204" s="63"/>
      <c r="F204" s="63"/>
      <c r="G204" s="63"/>
      <c r="H204" s="63" t="s">
        <v>94</v>
      </c>
      <c r="I204" s="63"/>
      <c r="J204" s="63"/>
      <c r="K204" s="63"/>
      <c r="L204" s="63"/>
      <c r="M204" s="63" t="s">
        <v>24</v>
      </c>
      <c r="N204" s="63"/>
      <c r="O204" s="63"/>
      <c r="P204" s="63"/>
      <c r="Q204" s="63"/>
      <c r="R204" s="62" t="s">
        <v>12</v>
      </c>
      <c r="S204" s="62"/>
      <c r="T204" s="62"/>
      <c r="U204" s="62"/>
      <c r="V204" s="62"/>
      <c r="W204" s="64" t="s">
        <v>144</v>
      </c>
      <c r="X204" s="64"/>
      <c r="Y204" s="65">
        <v>3</v>
      </c>
      <c r="Z204" s="66">
        <v>4</v>
      </c>
    </row>
    <row r="205" spans="1:26" ht="13.5" customHeight="1">
      <c r="A205" s="61"/>
      <c r="B205" s="67" t="s">
        <v>209</v>
      </c>
      <c r="C205" s="68" t="s">
        <v>55</v>
      </c>
      <c r="D205" s="68" t="s">
        <v>22</v>
      </c>
      <c r="E205" s="68" t="s">
        <v>68</v>
      </c>
      <c r="F205" s="68" t="s">
        <v>55</v>
      </c>
      <c r="G205" s="68" t="s">
        <v>7</v>
      </c>
      <c r="H205" s="68" t="s">
        <v>50</v>
      </c>
      <c r="I205" s="68" t="s">
        <v>55</v>
      </c>
      <c r="J205" s="68" t="s">
        <v>19</v>
      </c>
      <c r="K205" s="68" t="s">
        <v>55</v>
      </c>
      <c r="L205" s="68" t="s">
        <v>96</v>
      </c>
      <c r="M205" s="68" t="s">
        <v>59</v>
      </c>
      <c r="N205" s="68" t="s">
        <v>210</v>
      </c>
      <c r="O205" s="68" t="s">
        <v>119</v>
      </c>
      <c r="P205" s="68" t="s">
        <v>7</v>
      </c>
      <c r="Q205" s="68" t="s">
        <v>7</v>
      </c>
      <c r="R205" s="62" t="s">
        <v>17</v>
      </c>
      <c r="S205" s="62"/>
      <c r="T205" s="62"/>
      <c r="U205" s="62"/>
      <c r="V205" s="62"/>
      <c r="W205" s="64"/>
      <c r="X205" s="64"/>
      <c r="Y205" s="65"/>
      <c r="Z205" s="66"/>
    </row>
    <row r="206" spans="1:26" ht="13.5" customHeight="1">
      <c r="A206" s="30"/>
      <c r="B206" s="69" t="s">
        <v>97</v>
      </c>
      <c r="C206" s="32" t="s">
        <v>211</v>
      </c>
      <c r="D206" s="32"/>
      <c r="E206" s="32"/>
      <c r="F206" s="32"/>
      <c r="G206" s="32"/>
      <c r="H206" s="32"/>
      <c r="I206" s="33" t="s">
        <v>39</v>
      </c>
      <c r="J206" s="33"/>
      <c r="K206" s="33"/>
      <c r="L206" s="33"/>
      <c r="M206" s="34"/>
      <c r="N206" s="34"/>
      <c r="O206" s="35"/>
      <c r="P206" s="35"/>
      <c r="Q206" s="32" t="s">
        <v>212</v>
      </c>
      <c r="R206" s="32"/>
      <c r="S206" s="32"/>
      <c r="T206" s="32"/>
      <c r="U206" s="32"/>
      <c r="V206" s="32"/>
      <c r="W206" s="33" t="s">
        <v>39</v>
      </c>
      <c r="X206" s="33"/>
      <c r="Y206" s="33"/>
      <c r="Z206" s="36"/>
    </row>
    <row r="207" spans="1:26" ht="13.5" customHeight="1">
      <c r="A207" s="30"/>
      <c r="B207" s="69" t="s">
        <v>99</v>
      </c>
      <c r="C207" s="32" t="s">
        <v>213</v>
      </c>
      <c r="D207" s="32"/>
      <c r="E207" s="32"/>
      <c r="F207" s="32"/>
      <c r="G207" s="32"/>
      <c r="H207" s="32"/>
      <c r="I207" s="33" t="s">
        <v>39</v>
      </c>
      <c r="J207" s="33"/>
      <c r="K207" s="33"/>
      <c r="L207" s="33"/>
      <c r="M207" s="34"/>
      <c r="N207" s="34"/>
      <c r="O207" s="37"/>
      <c r="P207" s="37"/>
      <c r="Q207" s="32" t="s">
        <v>214</v>
      </c>
      <c r="R207" s="32"/>
      <c r="S207" s="32"/>
      <c r="T207" s="32"/>
      <c r="U207" s="32"/>
      <c r="V207" s="32"/>
      <c r="W207" s="33" t="s">
        <v>39</v>
      </c>
      <c r="X207" s="33"/>
      <c r="Y207" s="33"/>
      <c r="Z207" s="36"/>
    </row>
    <row r="208" spans="1:26" ht="13.5" customHeight="1">
      <c r="A208" s="30"/>
      <c r="B208" s="69" t="s">
        <v>101</v>
      </c>
      <c r="C208" s="32" t="s">
        <v>215</v>
      </c>
      <c r="D208" s="32"/>
      <c r="E208" s="32"/>
      <c r="F208" s="32"/>
      <c r="G208" s="32"/>
      <c r="H208" s="32"/>
      <c r="I208" s="33" t="s">
        <v>39</v>
      </c>
      <c r="J208" s="33"/>
      <c r="K208" s="33"/>
      <c r="L208" s="33"/>
      <c r="M208" s="34"/>
      <c r="N208" s="34"/>
      <c r="O208" s="35"/>
      <c r="P208" s="35"/>
      <c r="Q208" s="32" t="s">
        <v>216</v>
      </c>
      <c r="R208" s="32"/>
      <c r="S208" s="32"/>
      <c r="T208" s="32"/>
      <c r="U208" s="32"/>
      <c r="V208" s="32"/>
      <c r="W208" s="33" t="s">
        <v>39</v>
      </c>
      <c r="X208" s="33"/>
      <c r="Y208" s="33"/>
      <c r="Z208" s="36"/>
    </row>
    <row r="209" spans="1:26" ht="13.5" customHeight="1">
      <c r="A209" s="30"/>
      <c r="B209" s="31"/>
      <c r="C209" s="32"/>
      <c r="D209" s="32"/>
      <c r="E209" s="32"/>
      <c r="F209" s="32"/>
      <c r="G209" s="32"/>
      <c r="H209" s="32"/>
      <c r="I209" s="38"/>
      <c r="J209" s="38"/>
      <c r="K209" s="38"/>
      <c r="L209" s="38"/>
      <c r="M209" s="39"/>
      <c r="N209" s="39"/>
      <c r="O209" s="35"/>
      <c r="P209" s="35"/>
      <c r="Q209" s="32"/>
      <c r="R209" s="32"/>
      <c r="S209" s="32"/>
      <c r="T209" s="32"/>
      <c r="U209" s="32"/>
      <c r="V209" s="32"/>
      <c r="W209" s="40"/>
      <c r="X209" s="40"/>
      <c r="Y209" s="40"/>
      <c r="Z209" s="41"/>
    </row>
    <row r="210" spans="1:26" ht="13.5" customHeight="1">
      <c r="A210" s="30"/>
      <c r="B210" s="31"/>
      <c r="C210" s="32"/>
      <c r="D210" s="32"/>
      <c r="E210" s="32"/>
      <c r="F210" s="32"/>
      <c r="G210" s="32"/>
      <c r="H210" s="32"/>
      <c r="I210" s="38"/>
      <c r="J210" s="38"/>
      <c r="K210" s="38"/>
      <c r="L210" s="38"/>
      <c r="M210" s="39"/>
      <c r="N210" s="39"/>
      <c r="O210" s="35"/>
      <c r="P210" s="35"/>
      <c r="Q210" s="32"/>
      <c r="R210" s="32"/>
      <c r="S210" s="32"/>
      <c r="T210" s="32"/>
      <c r="U210" s="32"/>
      <c r="V210" s="32"/>
      <c r="W210" s="40"/>
      <c r="X210" s="40"/>
      <c r="Y210" s="40"/>
      <c r="Z210" s="41"/>
    </row>
    <row r="211" spans="1:26" ht="13.5" customHeight="1">
      <c r="A211" s="42"/>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5.6" customHeight="1">
      <c r="A212" s="42" t="s">
        <v>217</v>
      </c>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3.5" customHeight="1">
      <c r="A213" s="58" t="s">
        <v>5</v>
      </c>
      <c r="B213" s="45" t="s">
        <v>6</v>
      </c>
      <c r="C213" s="59">
        <v>22</v>
      </c>
      <c r="D213" s="59"/>
      <c r="E213" s="59"/>
      <c r="F213" s="59"/>
      <c r="G213" s="59"/>
      <c r="H213" s="59">
        <v>50</v>
      </c>
      <c r="I213" s="59"/>
      <c r="J213" s="59"/>
      <c r="K213" s="59"/>
      <c r="L213" s="59"/>
      <c r="M213" s="59">
        <v>43</v>
      </c>
      <c r="N213" s="59"/>
      <c r="O213" s="59"/>
      <c r="P213" s="59"/>
      <c r="Q213" s="59"/>
      <c r="R213" s="59">
        <v>75</v>
      </c>
      <c r="S213" s="59"/>
      <c r="T213" s="59"/>
      <c r="U213" s="59"/>
      <c r="V213" s="59"/>
      <c r="W213" s="73" t="s">
        <v>8</v>
      </c>
      <c r="X213" s="73"/>
      <c r="Y213" s="47" t="s">
        <v>9</v>
      </c>
      <c r="Z213" s="47" t="s">
        <v>10</v>
      </c>
    </row>
    <row r="214" spans="1:26" ht="13.5" customHeight="1">
      <c r="A214" s="61">
        <v>22</v>
      </c>
      <c r="B214" s="49" t="s">
        <v>31</v>
      </c>
      <c r="C214" s="62" t="s">
        <v>12</v>
      </c>
      <c r="D214" s="62"/>
      <c r="E214" s="62"/>
      <c r="F214" s="62"/>
      <c r="G214" s="62"/>
      <c r="H214" s="63" t="s">
        <v>14</v>
      </c>
      <c r="I214" s="63"/>
      <c r="J214" s="63"/>
      <c r="K214" s="63"/>
      <c r="L214" s="63"/>
      <c r="M214" s="63" t="s">
        <v>94</v>
      </c>
      <c r="N214" s="63"/>
      <c r="O214" s="63"/>
      <c r="P214" s="63"/>
      <c r="Q214" s="63"/>
      <c r="R214" s="63" t="s">
        <v>13</v>
      </c>
      <c r="S214" s="63"/>
      <c r="T214" s="63"/>
      <c r="U214" s="63"/>
      <c r="V214" s="63"/>
      <c r="W214" s="64" t="s">
        <v>203</v>
      </c>
      <c r="X214" s="64"/>
      <c r="Y214" s="65">
        <v>5</v>
      </c>
      <c r="Z214" s="66">
        <v>2</v>
      </c>
    </row>
    <row r="215" spans="1:26" ht="13.5" customHeight="1">
      <c r="A215" s="61"/>
      <c r="B215" s="67" t="s">
        <v>218</v>
      </c>
      <c r="C215" s="62" t="s">
        <v>17</v>
      </c>
      <c r="D215" s="62"/>
      <c r="E215" s="62"/>
      <c r="F215" s="62"/>
      <c r="G215" s="62"/>
      <c r="H215" s="68" t="s">
        <v>60</v>
      </c>
      <c r="I215" s="68" t="s">
        <v>50</v>
      </c>
      <c r="J215" s="68" t="s">
        <v>50</v>
      </c>
      <c r="K215" s="68" t="s">
        <v>21</v>
      </c>
      <c r="L215" s="68" t="s">
        <v>7</v>
      </c>
      <c r="M215" s="68" t="s">
        <v>48</v>
      </c>
      <c r="N215" s="68" t="s">
        <v>54</v>
      </c>
      <c r="O215" s="68" t="s">
        <v>70</v>
      </c>
      <c r="P215" s="68" t="s">
        <v>21</v>
      </c>
      <c r="Q215" s="68" t="s">
        <v>219</v>
      </c>
      <c r="R215" s="68" t="s">
        <v>121</v>
      </c>
      <c r="S215" s="68" t="s">
        <v>19</v>
      </c>
      <c r="T215" s="68" t="s">
        <v>50</v>
      </c>
      <c r="U215" s="68" t="s">
        <v>7</v>
      </c>
      <c r="V215" s="68" t="s">
        <v>7</v>
      </c>
      <c r="W215" s="64"/>
      <c r="X215" s="64"/>
      <c r="Y215" s="65"/>
      <c r="Z215" s="66"/>
    </row>
    <row r="216" spans="1:26" ht="13.5" customHeight="1">
      <c r="A216" s="61">
        <v>50</v>
      </c>
      <c r="B216" s="49" t="s">
        <v>114</v>
      </c>
      <c r="C216" s="63" t="s">
        <v>32</v>
      </c>
      <c r="D216" s="63"/>
      <c r="E216" s="63"/>
      <c r="F216" s="63"/>
      <c r="G216" s="63"/>
      <c r="H216" s="62" t="s">
        <v>12</v>
      </c>
      <c r="I216" s="62"/>
      <c r="J216" s="62"/>
      <c r="K216" s="62"/>
      <c r="L216" s="62"/>
      <c r="M216" s="63" t="s">
        <v>32</v>
      </c>
      <c r="N216" s="63"/>
      <c r="O216" s="63"/>
      <c r="P216" s="63"/>
      <c r="Q216" s="63"/>
      <c r="R216" s="63" t="s">
        <v>13</v>
      </c>
      <c r="S216" s="63"/>
      <c r="T216" s="63"/>
      <c r="U216" s="63"/>
      <c r="V216" s="63"/>
      <c r="W216" s="64" t="s">
        <v>158</v>
      </c>
      <c r="X216" s="64"/>
      <c r="Y216" s="65">
        <v>4</v>
      </c>
      <c r="Z216" s="66">
        <v>3</v>
      </c>
    </row>
    <row r="217" spans="1:26" ht="13.5" customHeight="1">
      <c r="A217" s="61"/>
      <c r="B217" s="67" t="s">
        <v>220</v>
      </c>
      <c r="C217" s="68" t="s">
        <v>50</v>
      </c>
      <c r="D217" s="68" t="s">
        <v>60</v>
      </c>
      <c r="E217" s="68" t="s">
        <v>60</v>
      </c>
      <c r="F217" s="68" t="s">
        <v>22</v>
      </c>
      <c r="G217" s="68" t="s">
        <v>7</v>
      </c>
      <c r="H217" s="62" t="s">
        <v>17</v>
      </c>
      <c r="I217" s="62"/>
      <c r="J217" s="62"/>
      <c r="K217" s="62"/>
      <c r="L217" s="62"/>
      <c r="M217" s="68" t="s">
        <v>28</v>
      </c>
      <c r="N217" s="68" t="s">
        <v>68</v>
      </c>
      <c r="O217" s="68" t="s">
        <v>70</v>
      </c>
      <c r="P217" s="68" t="s">
        <v>30</v>
      </c>
      <c r="Q217" s="68" t="s">
        <v>7</v>
      </c>
      <c r="R217" s="68" t="s">
        <v>50</v>
      </c>
      <c r="S217" s="68" t="s">
        <v>50</v>
      </c>
      <c r="T217" s="68" t="s">
        <v>21</v>
      </c>
      <c r="U217" s="68" t="s">
        <v>7</v>
      </c>
      <c r="V217" s="68" t="s">
        <v>7</v>
      </c>
      <c r="W217" s="64"/>
      <c r="X217" s="64"/>
      <c r="Y217" s="65"/>
      <c r="Z217" s="66"/>
    </row>
    <row r="218" spans="1:26" ht="13.5" customHeight="1">
      <c r="A218" s="61">
        <v>43</v>
      </c>
      <c r="B218" s="49" t="s">
        <v>11</v>
      </c>
      <c r="C218" s="63" t="s">
        <v>90</v>
      </c>
      <c r="D218" s="63"/>
      <c r="E218" s="63"/>
      <c r="F218" s="63"/>
      <c r="G218" s="63"/>
      <c r="H218" s="63" t="s">
        <v>14</v>
      </c>
      <c r="I218" s="63"/>
      <c r="J218" s="63"/>
      <c r="K218" s="63"/>
      <c r="L218" s="63"/>
      <c r="M218" s="62" t="s">
        <v>12</v>
      </c>
      <c r="N218" s="62"/>
      <c r="O218" s="62"/>
      <c r="P218" s="62"/>
      <c r="Q218" s="62"/>
      <c r="R218" s="63" t="s">
        <v>13</v>
      </c>
      <c r="S218" s="63"/>
      <c r="T218" s="63"/>
      <c r="U218" s="63"/>
      <c r="V218" s="63"/>
      <c r="W218" s="64" t="s">
        <v>206</v>
      </c>
      <c r="X218" s="64"/>
      <c r="Y218" s="65">
        <v>6</v>
      </c>
      <c r="Z218" s="66">
        <v>1</v>
      </c>
    </row>
    <row r="219" spans="1:26" ht="13.5" customHeight="1">
      <c r="A219" s="61"/>
      <c r="B219" s="67" t="s">
        <v>221</v>
      </c>
      <c r="C219" s="68" t="s">
        <v>54</v>
      </c>
      <c r="D219" s="68" t="s">
        <v>48</v>
      </c>
      <c r="E219" s="68" t="s">
        <v>68</v>
      </c>
      <c r="F219" s="68" t="s">
        <v>22</v>
      </c>
      <c r="G219" s="68" t="s">
        <v>222</v>
      </c>
      <c r="H219" s="68" t="s">
        <v>19</v>
      </c>
      <c r="I219" s="68" t="s">
        <v>70</v>
      </c>
      <c r="J219" s="68" t="s">
        <v>68</v>
      </c>
      <c r="K219" s="68" t="s">
        <v>35</v>
      </c>
      <c r="L219" s="68" t="s">
        <v>7</v>
      </c>
      <c r="M219" s="62" t="s">
        <v>17</v>
      </c>
      <c r="N219" s="62"/>
      <c r="O219" s="62"/>
      <c r="P219" s="62"/>
      <c r="Q219" s="62"/>
      <c r="R219" s="68" t="s">
        <v>49</v>
      </c>
      <c r="S219" s="68" t="s">
        <v>19</v>
      </c>
      <c r="T219" s="68" t="s">
        <v>35</v>
      </c>
      <c r="U219" s="68" t="s">
        <v>7</v>
      </c>
      <c r="V219" s="68" t="s">
        <v>7</v>
      </c>
      <c r="W219" s="64"/>
      <c r="X219" s="64"/>
      <c r="Y219" s="65"/>
      <c r="Z219" s="66"/>
    </row>
    <row r="220" spans="1:26" ht="13.5" customHeight="1">
      <c r="A220" s="61">
        <v>75</v>
      </c>
      <c r="B220" s="49" t="s">
        <v>223</v>
      </c>
      <c r="C220" s="63" t="s">
        <v>24</v>
      </c>
      <c r="D220" s="63"/>
      <c r="E220" s="63"/>
      <c r="F220" s="63"/>
      <c r="G220" s="63"/>
      <c r="H220" s="63" t="s">
        <v>24</v>
      </c>
      <c r="I220" s="63"/>
      <c r="J220" s="63"/>
      <c r="K220" s="63"/>
      <c r="L220" s="63"/>
      <c r="M220" s="63" t="s">
        <v>24</v>
      </c>
      <c r="N220" s="63"/>
      <c r="O220" s="63"/>
      <c r="P220" s="63"/>
      <c r="Q220" s="63"/>
      <c r="R220" s="62" t="s">
        <v>12</v>
      </c>
      <c r="S220" s="62"/>
      <c r="T220" s="62"/>
      <c r="U220" s="62"/>
      <c r="V220" s="62"/>
      <c r="W220" s="64" t="s">
        <v>175</v>
      </c>
      <c r="X220" s="64"/>
      <c r="Y220" s="65">
        <v>3</v>
      </c>
      <c r="Z220" s="66">
        <v>4</v>
      </c>
    </row>
    <row r="221" spans="1:26" ht="13.5" customHeight="1">
      <c r="A221" s="61"/>
      <c r="B221" s="67" t="s">
        <v>224</v>
      </c>
      <c r="C221" s="68" t="s">
        <v>118</v>
      </c>
      <c r="D221" s="68" t="s">
        <v>28</v>
      </c>
      <c r="E221" s="68" t="s">
        <v>60</v>
      </c>
      <c r="F221" s="68" t="s">
        <v>7</v>
      </c>
      <c r="G221" s="68" t="s">
        <v>7</v>
      </c>
      <c r="H221" s="68" t="s">
        <v>60</v>
      </c>
      <c r="I221" s="68" t="s">
        <v>60</v>
      </c>
      <c r="J221" s="68" t="s">
        <v>22</v>
      </c>
      <c r="K221" s="68" t="s">
        <v>7</v>
      </c>
      <c r="L221" s="68" t="s">
        <v>7</v>
      </c>
      <c r="M221" s="68" t="s">
        <v>59</v>
      </c>
      <c r="N221" s="68" t="s">
        <v>28</v>
      </c>
      <c r="O221" s="68" t="s">
        <v>30</v>
      </c>
      <c r="P221" s="68" t="s">
        <v>7</v>
      </c>
      <c r="Q221" s="68" t="s">
        <v>7</v>
      </c>
      <c r="R221" s="62" t="s">
        <v>17</v>
      </c>
      <c r="S221" s="62"/>
      <c r="T221" s="62"/>
      <c r="U221" s="62"/>
      <c r="V221" s="62"/>
      <c r="W221" s="64"/>
      <c r="X221" s="64"/>
      <c r="Y221" s="65"/>
      <c r="Z221" s="66"/>
    </row>
    <row r="222" spans="1:26" ht="13.5" customHeight="1">
      <c r="A222" s="30"/>
      <c r="B222" s="69" t="s">
        <v>97</v>
      </c>
      <c r="C222" s="32" t="s">
        <v>225</v>
      </c>
      <c r="D222" s="32"/>
      <c r="E222" s="32"/>
      <c r="F222" s="32"/>
      <c r="G222" s="32"/>
      <c r="H222" s="32"/>
      <c r="I222" s="33" t="s">
        <v>39</v>
      </c>
      <c r="J222" s="33"/>
      <c r="K222" s="33"/>
      <c r="L222" s="33"/>
      <c r="M222" s="34"/>
      <c r="N222" s="34"/>
      <c r="O222" s="35"/>
      <c r="P222" s="35"/>
      <c r="Q222" s="32" t="s">
        <v>226</v>
      </c>
      <c r="R222" s="32"/>
      <c r="S222" s="32"/>
      <c r="T222" s="32"/>
      <c r="U222" s="32"/>
      <c r="V222" s="32"/>
      <c r="W222" s="33" t="s">
        <v>39</v>
      </c>
      <c r="X222" s="33"/>
      <c r="Y222" s="33"/>
      <c r="Z222" s="36"/>
    </row>
    <row r="223" spans="1:26" ht="13.5" customHeight="1">
      <c r="A223" s="30"/>
      <c r="B223" s="69" t="s">
        <v>99</v>
      </c>
      <c r="C223" s="32" t="s">
        <v>227</v>
      </c>
      <c r="D223" s="32"/>
      <c r="E223" s="32"/>
      <c r="F223" s="32"/>
      <c r="G223" s="32"/>
      <c r="H223" s="32"/>
      <c r="I223" s="33" t="s">
        <v>39</v>
      </c>
      <c r="J223" s="33"/>
      <c r="K223" s="33"/>
      <c r="L223" s="33"/>
      <c r="M223" s="34"/>
      <c r="N223" s="34"/>
      <c r="O223" s="37"/>
      <c r="P223" s="37"/>
      <c r="Q223" s="32" t="s">
        <v>228</v>
      </c>
      <c r="R223" s="32"/>
      <c r="S223" s="32"/>
      <c r="T223" s="32"/>
      <c r="U223" s="32"/>
      <c r="V223" s="32"/>
      <c r="W223" s="33" t="s">
        <v>39</v>
      </c>
      <c r="X223" s="33"/>
      <c r="Y223" s="33"/>
      <c r="Z223" s="36"/>
    </row>
    <row r="224" spans="1:26" ht="13.5" customHeight="1">
      <c r="A224" s="30"/>
      <c r="B224" s="69" t="s">
        <v>101</v>
      </c>
      <c r="C224" s="32" t="s">
        <v>229</v>
      </c>
      <c r="D224" s="32"/>
      <c r="E224" s="32"/>
      <c r="F224" s="32"/>
      <c r="G224" s="32"/>
      <c r="H224" s="32"/>
      <c r="I224" s="33" t="s">
        <v>39</v>
      </c>
      <c r="J224" s="33"/>
      <c r="K224" s="33"/>
      <c r="L224" s="33"/>
      <c r="M224" s="34"/>
      <c r="N224" s="34"/>
      <c r="O224" s="35"/>
      <c r="P224" s="35"/>
      <c r="Q224" s="32" t="s">
        <v>230</v>
      </c>
      <c r="R224" s="32"/>
      <c r="S224" s="32"/>
      <c r="T224" s="32"/>
      <c r="U224" s="32"/>
      <c r="V224" s="32"/>
      <c r="W224" s="33" t="s">
        <v>39</v>
      </c>
      <c r="X224" s="33"/>
      <c r="Y224" s="33"/>
      <c r="Z224" s="36"/>
    </row>
    <row r="225" spans="1:26" ht="13.5" customHeight="1">
      <c r="A225" s="30"/>
      <c r="B225" s="31"/>
      <c r="C225" s="32"/>
      <c r="D225" s="32"/>
      <c r="E225" s="32"/>
      <c r="F225" s="32"/>
      <c r="G225" s="32"/>
      <c r="H225" s="32"/>
      <c r="I225" s="38"/>
      <c r="J225" s="38"/>
      <c r="K225" s="38"/>
      <c r="L225" s="38"/>
      <c r="M225" s="39"/>
      <c r="N225" s="39"/>
      <c r="O225" s="35"/>
      <c r="P225" s="35"/>
      <c r="Q225" s="32"/>
      <c r="R225" s="32"/>
      <c r="S225" s="32"/>
      <c r="T225" s="32"/>
      <c r="U225" s="32"/>
      <c r="V225" s="32"/>
      <c r="W225" s="40"/>
      <c r="X225" s="40"/>
      <c r="Y225" s="40"/>
      <c r="Z225" s="41"/>
    </row>
    <row r="226" spans="1:26" ht="13.5" customHeight="1">
      <c r="A226" s="30"/>
      <c r="B226" s="31"/>
      <c r="C226" s="32"/>
      <c r="D226" s="32"/>
      <c r="E226" s="32"/>
      <c r="F226" s="32"/>
      <c r="G226" s="32"/>
      <c r="H226" s="32"/>
      <c r="I226" s="38"/>
      <c r="J226" s="38"/>
      <c r="K226" s="38"/>
      <c r="L226" s="38"/>
      <c r="M226" s="39"/>
      <c r="N226" s="39"/>
      <c r="O226" s="35"/>
      <c r="P226" s="35"/>
      <c r="Q226" s="32"/>
      <c r="R226" s="32"/>
      <c r="S226" s="32"/>
      <c r="T226" s="32"/>
      <c r="U226" s="32"/>
      <c r="V226" s="32"/>
      <c r="W226" s="40"/>
      <c r="X226" s="40"/>
      <c r="Y226" s="40"/>
      <c r="Z226" s="41"/>
    </row>
    <row r="227" spans="1:26" ht="13.5" customHeight="1">
      <c r="A227" s="44"/>
      <c r="B227" s="45"/>
      <c r="C227" s="46"/>
      <c r="D227" s="46"/>
      <c r="E227" s="46"/>
      <c r="F227" s="46"/>
      <c r="G227" s="46"/>
      <c r="H227" s="46"/>
      <c r="I227" s="46"/>
      <c r="J227" s="46"/>
      <c r="K227" s="46"/>
      <c r="L227" s="46"/>
      <c r="M227" s="46"/>
      <c r="N227" s="46"/>
      <c r="O227" s="46"/>
      <c r="P227" s="46"/>
      <c r="Q227" s="46"/>
      <c r="R227" s="46"/>
      <c r="S227" s="46"/>
      <c r="T227" s="46"/>
      <c r="U227" s="46"/>
      <c r="V227" s="46"/>
      <c r="W227" s="47"/>
      <c r="X227" s="47"/>
      <c r="Y227" s="47"/>
      <c r="Z227" s="47"/>
    </row>
    <row r="228" spans="1:26" ht="15.6" customHeight="1">
      <c r="A228" s="42" t="s">
        <v>231</v>
      </c>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3.5" customHeight="1">
      <c r="A229" s="58" t="s">
        <v>5</v>
      </c>
      <c r="B229" s="45" t="s">
        <v>6</v>
      </c>
      <c r="C229" s="59">
        <v>23</v>
      </c>
      <c r="D229" s="59"/>
      <c r="E229" s="59"/>
      <c r="F229" s="59"/>
      <c r="G229" s="59"/>
      <c r="H229" s="59">
        <v>57</v>
      </c>
      <c r="I229" s="59"/>
      <c r="J229" s="59"/>
      <c r="K229" s="59"/>
      <c r="L229" s="59"/>
      <c r="M229" s="59">
        <v>34</v>
      </c>
      <c r="N229" s="59"/>
      <c r="O229" s="59"/>
      <c r="P229" s="59"/>
      <c r="Q229" s="59"/>
      <c r="R229" s="59">
        <v>64</v>
      </c>
      <c r="S229" s="59"/>
      <c r="T229" s="59"/>
      <c r="U229" s="59"/>
      <c r="V229" s="59"/>
      <c r="W229" s="73" t="s">
        <v>8</v>
      </c>
      <c r="X229" s="73"/>
      <c r="Y229" s="47" t="s">
        <v>9</v>
      </c>
      <c r="Z229" s="47" t="s">
        <v>10</v>
      </c>
    </row>
    <row r="230" spans="1:26" ht="13.5" customHeight="1">
      <c r="A230" s="61">
        <v>23</v>
      </c>
      <c r="B230" s="49" t="s">
        <v>78</v>
      </c>
      <c r="C230" s="62" t="s">
        <v>12</v>
      </c>
      <c r="D230" s="62"/>
      <c r="E230" s="62"/>
      <c r="F230" s="62"/>
      <c r="G230" s="62"/>
      <c r="H230" s="63" t="s">
        <v>13</v>
      </c>
      <c r="I230" s="63"/>
      <c r="J230" s="63"/>
      <c r="K230" s="63"/>
      <c r="L230" s="63"/>
      <c r="M230" s="63" t="s">
        <v>14</v>
      </c>
      <c r="N230" s="63"/>
      <c r="O230" s="63"/>
      <c r="P230" s="63"/>
      <c r="Q230" s="63"/>
      <c r="R230" s="63" t="s">
        <v>13</v>
      </c>
      <c r="S230" s="63"/>
      <c r="T230" s="63"/>
      <c r="U230" s="63"/>
      <c r="V230" s="63"/>
      <c r="W230" s="64" t="s">
        <v>136</v>
      </c>
      <c r="X230" s="64"/>
      <c r="Y230" s="65">
        <v>6</v>
      </c>
      <c r="Z230" s="66">
        <v>1</v>
      </c>
    </row>
    <row r="231" spans="1:26" ht="13.5" customHeight="1">
      <c r="A231" s="61"/>
      <c r="B231" s="67" t="s">
        <v>232</v>
      </c>
      <c r="C231" s="62" t="s">
        <v>17</v>
      </c>
      <c r="D231" s="62"/>
      <c r="E231" s="62"/>
      <c r="F231" s="62"/>
      <c r="G231" s="62"/>
      <c r="H231" s="68" t="s">
        <v>19</v>
      </c>
      <c r="I231" s="68" t="s">
        <v>61</v>
      </c>
      <c r="J231" s="68" t="s">
        <v>50</v>
      </c>
      <c r="K231" s="68" t="s">
        <v>7</v>
      </c>
      <c r="L231" s="68" t="s">
        <v>7</v>
      </c>
      <c r="M231" s="68" t="s">
        <v>35</v>
      </c>
      <c r="N231" s="68" t="s">
        <v>18</v>
      </c>
      <c r="O231" s="68" t="s">
        <v>60</v>
      </c>
      <c r="P231" s="68" t="s">
        <v>50</v>
      </c>
      <c r="Q231" s="68" t="s">
        <v>7</v>
      </c>
      <c r="R231" s="68" t="s">
        <v>48</v>
      </c>
      <c r="S231" s="68" t="s">
        <v>21</v>
      </c>
      <c r="T231" s="68" t="s">
        <v>50</v>
      </c>
      <c r="U231" s="68" t="s">
        <v>7</v>
      </c>
      <c r="V231" s="68" t="s">
        <v>7</v>
      </c>
      <c r="W231" s="64"/>
      <c r="X231" s="64"/>
      <c r="Y231" s="65"/>
      <c r="Z231" s="66"/>
    </row>
    <row r="232" spans="1:26" ht="13.5" customHeight="1">
      <c r="A232" s="61">
        <v>57</v>
      </c>
      <c r="B232" s="49" t="s">
        <v>223</v>
      </c>
      <c r="C232" s="63" t="s">
        <v>24</v>
      </c>
      <c r="D232" s="63"/>
      <c r="E232" s="63"/>
      <c r="F232" s="63"/>
      <c r="G232" s="63"/>
      <c r="H232" s="62" t="s">
        <v>12</v>
      </c>
      <c r="I232" s="62"/>
      <c r="J232" s="62"/>
      <c r="K232" s="62"/>
      <c r="L232" s="62"/>
      <c r="M232" s="63" t="s">
        <v>94</v>
      </c>
      <c r="N232" s="63"/>
      <c r="O232" s="63"/>
      <c r="P232" s="63"/>
      <c r="Q232" s="63"/>
      <c r="R232" s="63" t="s">
        <v>94</v>
      </c>
      <c r="S232" s="63"/>
      <c r="T232" s="63"/>
      <c r="U232" s="63"/>
      <c r="V232" s="63"/>
      <c r="W232" s="64" t="s">
        <v>233</v>
      </c>
      <c r="X232" s="64"/>
      <c r="Y232" s="65">
        <v>3</v>
      </c>
      <c r="Z232" s="66">
        <v>4</v>
      </c>
    </row>
    <row r="233" spans="1:26" ht="13.5" customHeight="1">
      <c r="A233" s="61"/>
      <c r="B233" s="67" t="s">
        <v>234</v>
      </c>
      <c r="C233" s="68" t="s">
        <v>28</v>
      </c>
      <c r="D233" s="68" t="s">
        <v>55</v>
      </c>
      <c r="E233" s="68" t="s">
        <v>60</v>
      </c>
      <c r="F233" s="68" t="s">
        <v>7</v>
      </c>
      <c r="G233" s="68" t="s">
        <v>7</v>
      </c>
      <c r="H233" s="62" t="s">
        <v>17</v>
      </c>
      <c r="I233" s="62"/>
      <c r="J233" s="62"/>
      <c r="K233" s="62"/>
      <c r="L233" s="62"/>
      <c r="M233" s="68" t="s">
        <v>68</v>
      </c>
      <c r="N233" s="68" t="s">
        <v>48</v>
      </c>
      <c r="O233" s="68" t="s">
        <v>28</v>
      </c>
      <c r="P233" s="68" t="s">
        <v>28</v>
      </c>
      <c r="Q233" s="68" t="s">
        <v>235</v>
      </c>
      <c r="R233" s="68" t="s">
        <v>48</v>
      </c>
      <c r="S233" s="68" t="s">
        <v>60</v>
      </c>
      <c r="T233" s="68" t="s">
        <v>68</v>
      </c>
      <c r="U233" s="68" t="s">
        <v>60</v>
      </c>
      <c r="V233" s="68" t="s">
        <v>146</v>
      </c>
      <c r="W233" s="64"/>
      <c r="X233" s="64"/>
      <c r="Y233" s="65"/>
      <c r="Z233" s="66"/>
    </row>
    <row r="234" spans="1:26" ht="13.5" customHeight="1">
      <c r="A234" s="61">
        <v>34</v>
      </c>
      <c r="B234" s="49" t="s">
        <v>11</v>
      </c>
      <c r="C234" s="63" t="s">
        <v>32</v>
      </c>
      <c r="D234" s="63"/>
      <c r="E234" s="63"/>
      <c r="F234" s="63"/>
      <c r="G234" s="63"/>
      <c r="H234" s="63" t="s">
        <v>90</v>
      </c>
      <c r="I234" s="63"/>
      <c r="J234" s="63"/>
      <c r="K234" s="63"/>
      <c r="L234" s="63"/>
      <c r="M234" s="62" t="s">
        <v>12</v>
      </c>
      <c r="N234" s="62"/>
      <c r="O234" s="62"/>
      <c r="P234" s="62"/>
      <c r="Q234" s="62"/>
      <c r="R234" s="63" t="s">
        <v>13</v>
      </c>
      <c r="S234" s="63"/>
      <c r="T234" s="63"/>
      <c r="U234" s="63"/>
      <c r="V234" s="63"/>
      <c r="W234" s="64" t="s">
        <v>236</v>
      </c>
      <c r="X234" s="64"/>
      <c r="Y234" s="65">
        <v>5</v>
      </c>
      <c r="Z234" s="66">
        <v>2</v>
      </c>
    </row>
    <row r="235" spans="1:26" ht="13.5" customHeight="1">
      <c r="A235" s="61"/>
      <c r="B235" s="67" t="s">
        <v>237</v>
      </c>
      <c r="C235" s="68" t="s">
        <v>30</v>
      </c>
      <c r="D235" s="68" t="s">
        <v>27</v>
      </c>
      <c r="E235" s="68" t="s">
        <v>50</v>
      </c>
      <c r="F235" s="68" t="s">
        <v>60</v>
      </c>
      <c r="G235" s="68" t="s">
        <v>7</v>
      </c>
      <c r="H235" s="68" t="s">
        <v>70</v>
      </c>
      <c r="I235" s="68" t="s">
        <v>54</v>
      </c>
      <c r="J235" s="68" t="s">
        <v>19</v>
      </c>
      <c r="K235" s="68" t="s">
        <v>19</v>
      </c>
      <c r="L235" s="68" t="s">
        <v>238</v>
      </c>
      <c r="M235" s="62" t="s">
        <v>17</v>
      </c>
      <c r="N235" s="62"/>
      <c r="O235" s="62"/>
      <c r="P235" s="62"/>
      <c r="Q235" s="62"/>
      <c r="R235" s="68" t="s">
        <v>49</v>
      </c>
      <c r="S235" s="68" t="s">
        <v>48</v>
      </c>
      <c r="T235" s="68" t="s">
        <v>50</v>
      </c>
      <c r="U235" s="68" t="s">
        <v>7</v>
      </c>
      <c r="V235" s="68" t="s">
        <v>7</v>
      </c>
      <c r="W235" s="64"/>
      <c r="X235" s="64"/>
      <c r="Y235" s="65"/>
      <c r="Z235" s="66"/>
    </row>
    <row r="236" spans="1:26" ht="13.5" customHeight="1">
      <c r="A236" s="61">
        <v>64</v>
      </c>
      <c r="B236" s="49" t="s">
        <v>89</v>
      </c>
      <c r="C236" s="63" t="s">
        <v>24</v>
      </c>
      <c r="D236" s="63"/>
      <c r="E236" s="63"/>
      <c r="F236" s="63"/>
      <c r="G236" s="63"/>
      <c r="H236" s="63" t="s">
        <v>90</v>
      </c>
      <c r="I236" s="63"/>
      <c r="J236" s="63"/>
      <c r="K236" s="63"/>
      <c r="L236" s="63"/>
      <c r="M236" s="63" t="s">
        <v>24</v>
      </c>
      <c r="N236" s="63"/>
      <c r="O236" s="63"/>
      <c r="P236" s="63"/>
      <c r="Q236" s="63"/>
      <c r="R236" s="62" t="s">
        <v>12</v>
      </c>
      <c r="S236" s="62"/>
      <c r="T236" s="62"/>
      <c r="U236" s="62"/>
      <c r="V236" s="62"/>
      <c r="W236" s="64" t="s">
        <v>187</v>
      </c>
      <c r="X236" s="64"/>
      <c r="Y236" s="65">
        <v>4</v>
      </c>
      <c r="Z236" s="66">
        <v>3</v>
      </c>
    </row>
    <row r="237" spans="1:26" ht="13.5" customHeight="1">
      <c r="A237" s="61"/>
      <c r="B237" s="67" t="s">
        <v>239</v>
      </c>
      <c r="C237" s="68" t="s">
        <v>54</v>
      </c>
      <c r="D237" s="68" t="s">
        <v>22</v>
      </c>
      <c r="E237" s="68" t="s">
        <v>60</v>
      </c>
      <c r="F237" s="68" t="s">
        <v>7</v>
      </c>
      <c r="G237" s="68" t="s">
        <v>7</v>
      </c>
      <c r="H237" s="68" t="s">
        <v>54</v>
      </c>
      <c r="I237" s="68" t="s">
        <v>50</v>
      </c>
      <c r="J237" s="68" t="s">
        <v>70</v>
      </c>
      <c r="K237" s="68" t="s">
        <v>50</v>
      </c>
      <c r="L237" s="68" t="s">
        <v>141</v>
      </c>
      <c r="M237" s="68" t="s">
        <v>59</v>
      </c>
      <c r="N237" s="68" t="s">
        <v>54</v>
      </c>
      <c r="O237" s="68" t="s">
        <v>60</v>
      </c>
      <c r="P237" s="68" t="s">
        <v>7</v>
      </c>
      <c r="Q237" s="68" t="s">
        <v>7</v>
      </c>
      <c r="R237" s="62" t="s">
        <v>17</v>
      </c>
      <c r="S237" s="62"/>
      <c r="T237" s="62"/>
      <c r="U237" s="62"/>
      <c r="V237" s="62"/>
      <c r="W237" s="64"/>
      <c r="X237" s="64"/>
      <c r="Y237" s="65"/>
      <c r="Z237" s="66"/>
    </row>
    <row r="238" spans="1:26" ht="13.5" customHeight="1">
      <c r="A238" s="30"/>
      <c r="B238" s="69" t="s">
        <v>97</v>
      </c>
      <c r="C238" s="32" t="s">
        <v>240</v>
      </c>
      <c r="D238" s="32"/>
      <c r="E238" s="32"/>
      <c r="F238" s="32"/>
      <c r="G238" s="32"/>
      <c r="H238" s="32"/>
      <c r="I238" s="33" t="s">
        <v>39</v>
      </c>
      <c r="J238" s="33"/>
      <c r="K238" s="33"/>
      <c r="L238" s="33"/>
      <c r="M238" s="34"/>
      <c r="N238" s="34"/>
      <c r="O238" s="35"/>
      <c r="P238" s="35"/>
      <c r="Q238" s="32" t="s">
        <v>241</v>
      </c>
      <c r="R238" s="32"/>
      <c r="S238" s="32"/>
      <c r="T238" s="32"/>
      <c r="U238" s="32"/>
      <c r="V238" s="32"/>
      <c r="W238" s="33" t="s">
        <v>39</v>
      </c>
      <c r="X238" s="33"/>
      <c r="Y238" s="33"/>
      <c r="Z238" s="36"/>
    </row>
    <row r="239" spans="1:26" ht="13.5" customHeight="1">
      <c r="A239" s="30"/>
      <c r="B239" s="69" t="s">
        <v>99</v>
      </c>
      <c r="C239" s="32" t="s">
        <v>242</v>
      </c>
      <c r="D239" s="32"/>
      <c r="E239" s="32"/>
      <c r="F239" s="32"/>
      <c r="G239" s="32"/>
      <c r="H239" s="32"/>
      <c r="I239" s="33" t="s">
        <v>39</v>
      </c>
      <c r="J239" s="33"/>
      <c r="K239" s="33"/>
      <c r="L239" s="33"/>
      <c r="M239" s="34"/>
      <c r="N239" s="34"/>
      <c r="O239" s="37"/>
      <c r="P239" s="37"/>
      <c r="Q239" s="32" t="s">
        <v>243</v>
      </c>
      <c r="R239" s="32"/>
      <c r="S239" s="32"/>
      <c r="T239" s="32"/>
      <c r="U239" s="32"/>
      <c r="V239" s="32"/>
      <c r="W239" s="33" t="s">
        <v>39</v>
      </c>
      <c r="X239" s="33"/>
      <c r="Y239" s="33"/>
      <c r="Z239" s="36"/>
    </row>
    <row r="240" spans="1:26" ht="13.5" customHeight="1">
      <c r="A240" s="30"/>
      <c r="B240" s="69" t="s">
        <v>101</v>
      </c>
      <c r="C240" s="32" t="s">
        <v>244</v>
      </c>
      <c r="D240" s="32"/>
      <c r="E240" s="32"/>
      <c r="F240" s="32"/>
      <c r="G240" s="32"/>
      <c r="H240" s="32"/>
      <c r="I240" s="33" t="s">
        <v>39</v>
      </c>
      <c r="J240" s="33"/>
      <c r="K240" s="33"/>
      <c r="L240" s="33"/>
      <c r="M240" s="34"/>
      <c r="N240" s="34"/>
      <c r="O240" s="35"/>
      <c r="P240" s="35"/>
      <c r="Q240" s="32" t="s">
        <v>245</v>
      </c>
      <c r="R240" s="32"/>
      <c r="S240" s="32"/>
      <c r="T240" s="32"/>
      <c r="U240" s="32"/>
      <c r="V240" s="32"/>
      <c r="W240" s="33" t="s">
        <v>39</v>
      </c>
      <c r="X240" s="33"/>
      <c r="Y240" s="33"/>
      <c r="Z240" s="36"/>
    </row>
    <row r="241" spans="1:26" ht="13.5" customHeight="1">
      <c r="A241" s="30"/>
      <c r="B241" s="31"/>
      <c r="C241" s="32"/>
      <c r="D241" s="32"/>
      <c r="E241" s="32"/>
      <c r="F241" s="32"/>
      <c r="G241" s="32"/>
      <c r="H241" s="32"/>
      <c r="I241" s="38"/>
      <c r="J241" s="38"/>
      <c r="K241" s="38"/>
      <c r="L241" s="38"/>
      <c r="M241" s="39"/>
      <c r="N241" s="39"/>
      <c r="O241" s="35"/>
      <c r="P241" s="35"/>
      <c r="Q241" s="32"/>
      <c r="R241" s="32"/>
      <c r="S241" s="32"/>
      <c r="T241" s="32"/>
      <c r="U241" s="32"/>
      <c r="V241" s="32"/>
      <c r="W241" s="40"/>
      <c r="X241" s="40"/>
      <c r="Y241" s="40"/>
      <c r="Z241" s="41"/>
    </row>
    <row r="242" spans="1:26" ht="13.5" customHeight="1">
      <c r="A242" s="30"/>
      <c r="B242" s="31"/>
      <c r="C242" s="32"/>
      <c r="D242" s="32"/>
      <c r="E242" s="32"/>
      <c r="F242" s="32"/>
      <c r="G242" s="32"/>
      <c r="H242" s="32"/>
      <c r="I242" s="38"/>
      <c r="J242" s="38"/>
      <c r="K242" s="38"/>
      <c r="L242" s="38"/>
      <c r="M242" s="39"/>
      <c r="N242" s="39"/>
      <c r="O242" s="35"/>
      <c r="P242" s="35"/>
      <c r="Q242" s="32"/>
      <c r="R242" s="32"/>
      <c r="S242" s="32"/>
      <c r="T242" s="32"/>
      <c r="U242" s="32"/>
      <c r="V242" s="32"/>
      <c r="W242" s="40"/>
      <c r="X242" s="40"/>
      <c r="Y242" s="40"/>
      <c r="Z242" s="41"/>
    </row>
    <row r="243" spans="1:26" ht="13.5" customHeight="1">
      <c r="A243" s="48"/>
      <c r="B243" s="49"/>
      <c r="C243" s="50"/>
      <c r="D243" s="50"/>
      <c r="E243" s="50"/>
      <c r="F243" s="50"/>
      <c r="G243" s="50"/>
      <c r="H243" s="51"/>
      <c r="I243" s="51"/>
      <c r="J243" s="51"/>
      <c r="K243" s="51"/>
      <c r="L243" s="51"/>
      <c r="M243" s="51"/>
      <c r="N243" s="51"/>
      <c r="O243" s="51"/>
      <c r="P243" s="51"/>
      <c r="Q243" s="51"/>
      <c r="R243" s="51"/>
      <c r="S243" s="51"/>
      <c r="T243" s="51"/>
      <c r="U243" s="51"/>
      <c r="V243" s="51"/>
      <c r="W243" s="52"/>
      <c r="X243" s="53"/>
      <c r="Y243" s="54"/>
      <c r="Z243" s="55"/>
    </row>
    <row r="244" spans="1:26" ht="15.6" customHeight="1">
      <c r="A244" s="42" t="s">
        <v>246</v>
      </c>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3.5" customHeight="1">
      <c r="A245" s="58" t="s">
        <v>5</v>
      </c>
      <c r="B245" s="45" t="s">
        <v>6</v>
      </c>
      <c r="C245" s="59">
        <v>24</v>
      </c>
      <c r="D245" s="59"/>
      <c r="E245" s="59"/>
      <c r="F245" s="59"/>
      <c r="G245" s="59"/>
      <c r="H245" s="59">
        <v>46</v>
      </c>
      <c r="I245" s="59"/>
      <c r="J245" s="59"/>
      <c r="K245" s="59"/>
      <c r="L245" s="59"/>
      <c r="M245" s="59">
        <v>33</v>
      </c>
      <c r="N245" s="59"/>
      <c r="O245" s="59"/>
      <c r="P245" s="59"/>
      <c r="Q245" s="59"/>
      <c r="R245" s="59">
        <v>81</v>
      </c>
      <c r="S245" s="59"/>
      <c r="T245" s="59"/>
      <c r="U245" s="59"/>
      <c r="V245" s="59"/>
      <c r="W245" s="73" t="s">
        <v>8</v>
      </c>
      <c r="X245" s="73"/>
      <c r="Y245" s="47" t="s">
        <v>9</v>
      </c>
      <c r="Z245" s="47" t="s">
        <v>10</v>
      </c>
    </row>
    <row r="246" spans="1:26" ht="13.5" customHeight="1">
      <c r="A246" s="61">
        <v>24</v>
      </c>
      <c r="B246" s="49" t="s">
        <v>156</v>
      </c>
      <c r="C246" s="62" t="s">
        <v>12</v>
      </c>
      <c r="D246" s="62"/>
      <c r="E246" s="62"/>
      <c r="F246" s="62"/>
      <c r="G246" s="62"/>
      <c r="H246" s="63" t="s">
        <v>14</v>
      </c>
      <c r="I246" s="63"/>
      <c r="J246" s="63"/>
      <c r="K246" s="63"/>
      <c r="L246" s="63"/>
      <c r="M246" s="63" t="s">
        <v>13</v>
      </c>
      <c r="N246" s="63"/>
      <c r="O246" s="63"/>
      <c r="P246" s="63"/>
      <c r="Q246" s="63"/>
      <c r="R246" s="63" t="s">
        <v>13</v>
      </c>
      <c r="S246" s="63"/>
      <c r="T246" s="63"/>
      <c r="U246" s="63"/>
      <c r="V246" s="63"/>
      <c r="W246" s="64" t="s">
        <v>136</v>
      </c>
      <c r="X246" s="64"/>
      <c r="Y246" s="65">
        <v>6</v>
      </c>
      <c r="Z246" s="66">
        <v>1</v>
      </c>
    </row>
    <row r="247" spans="1:26" ht="13.5" customHeight="1">
      <c r="A247" s="61"/>
      <c r="B247" s="67" t="s">
        <v>247</v>
      </c>
      <c r="C247" s="62" t="s">
        <v>17</v>
      </c>
      <c r="D247" s="62"/>
      <c r="E247" s="62"/>
      <c r="F247" s="62"/>
      <c r="G247" s="62"/>
      <c r="H247" s="68" t="s">
        <v>121</v>
      </c>
      <c r="I247" s="68" t="s">
        <v>60</v>
      </c>
      <c r="J247" s="68" t="s">
        <v>61</v>
      </c>
      <c r="K247" s="68" t="s">
        <v>21</v>
      </c>
      <c r="L247" s="68" t="s">
        <v>7</v>
      </c>
      <c r="M247" s="68" t="s">
        <v>18</v>
      </c>
      <c r="N247" s="68" t="s">
        <v>68</v>
      </c>
      <c r="O247" s="68" t="s">
        <v>48</v>
      </c>
      <c r="P247" s="68" t="s">
        <v>7</v>
      </c>
      <c r="Q247" s="68" t="s">
        <v>7</v>
      </c>
      <c r="R247" s="68" t="s">
        <v>50</v>
      </c>
      <c r="S247" s="68" t="s">
        <v>121</v>
      </c>
      <c r="T247" s="68" t="s">
        <v>19</v>
      </c>
      <c r="U247" s="68" t="s">
        <v>7</v>
      </c>
      <c r="V247" s="68" t="s">
        <v>7</v>
      </c>
      <c r="W247" s="64"/>
      <c r="X247" s="64"/>
      <c r="Y247" s="65"/>
      <c r="Z247" s="66"/>
    </row>
    <row r="248" spans="1:26" ht="13.5" customHeight="1">
      <c r="A248" s="61">
        <v>46</v>
      </c>
      <c r="B248" s="49" t="s">
        <v>89</v>
      </c>
      <c r="C248" s="63" t="s">
        <v>32</v>
      </c>
      <c r="D248" s="63"/>
      <c r="E248" s="63"/>
      <c r="F248" s="63"/>
      <c r="G248" s="63"/>
      <c r="H248" s="62" t="s">
        <v>12</v>
      </c>
      <c r="I248" s="62"/>
      <c r="J248" s="62"/>
      <c r="K248" s="62"/>
      <c r="L248" s="62"/>
      <c r="M248" s="63" t="s">
        <v>14</v>
      </c>
      <c r="N248" s="63"/>
      <c r="O248" s="63"/>
      <c r="P248" s="63"/>
      <c r="Q248" s="63"/>
      <c r="R248" s="63" t="s">
        <v>13</v>
      </c>
      <c r="S248" s="63"/>
      <c r="T248" s="63"/>
      <c r="U248" s="63"/>
      <c r="V248" s="63"/>
      <c r="W248" s="64" t="s">
        <v>248</v>
      </c>
      <c r="X248" s="64"/>
      <c r="Y248" s="65">
        <v>5</v>
      </c>
      <c r="Z248" s="66">
        <v>2</v>
      </c>
    </row>
    <row r="249" spans="1:26" ht="13.5" customHeight="1">
      <c r="A249" s="61"/>
      <c r="B249" s="67" t="s">
        <v>249</v>
      </c>
      <c r="C249" s="68" t="s">
        <v>118</v>
      </c>
      <c r="D249" s="68" t="s">
        <v>50</v>
      </c>
      <c r="E249" s="68" t="s">
        <v>55</v>
      </c>
      <c r="F249" s="68" t="s">
        <v>22</v>
      </c>
      <c r="G249" s="68" t="s">
        <v>7</v>
      </c>
      <c r="H249" s="62" t="s">
        <v>17</v>
      </c>
      <c r="I249" s="62"/>
      <c r="J249" s="62"/>
      <c r="K249" s="62"/>
      <c r="L249" s="62"/>
      <c r="M249" s="68" t="s">
        <v>21</v>
      </c>
      <c r="N249" s="68" t="s">
        <v>27</v>
      </c>
      <c r="O249" s="68" t="s">
        <v>68</v>
      </c>
      <c r="P249" s="68" t="s">
        <v>20</v>
      </c>
      <c r="Q249" s="68" t="s">
        <v>7</v>
      </c>
      <c r="R249" s="68" t="s">
        <v>48</v>
      </c>
      <c r="S249" s="68" t="s">
        <v>21</v>
      </c>
      <c r="T249" s="68" t="s">
        <v>48</v>
      </c>
      <c r="U249" s="68" t="s">
        <v>7</v>
      </c>
      <c r="V249" s="68" t="s">
        <v>7</v>
      </c>
      <c r="W249" s="64"/>
      <c r="X249" s="64"/>
      <c r="Y249" s="65"/>
      <c r="Z249" s="66"/>
    </row>
    <row r="250" spans="1:26" ht="13.5" customHeight="1">
      <c r="A250" s="61">
        <v>33</v>
      </c>
      <c r="B250" s="49" t="s">
        <v>81</v>
      </c>
      <c r="C250" s="63" t="s">
        <v>24</v>
      </c>
      <c r="D250" s="63"/>
      <c r="E250" s="63"/>
      <c r="F250" s="63"/>
      <c r="G250" s="63"/>
      <c r="H250" s="63" t="s">
        <v>32</v>
      </c>
      <c r="I250" s="63"/>
      <c r="J250" s="63"/>
      <c r="K250" s="63"/>
      <c r="L250" s="63"/>
      <c r="M250" s="62" t="s">
        <v>12</v>
      </c>
      <c r="N250" s="62"/>
      <c r="O250" s="62"/>
      <c r="P250" s="62"/>
      <c r="Q250" s="62"/>
      <c r="R250" s="63" t="s">
        <v>13</v>
      </c>
      <c r="S250" s="63"/>
      <c r="T250" s="63"/>
      <c r="U250" s="63"/>
      <c r="V250" s="63"/>
      <c r="W250" s="64" t="s">
        <v>171</v>
      </c>
      <c r="X250" s="64"/>
      <c r="Y250" s="65">
        <v>4</v>
      </c>
      <c r="Z250" s="66">
        <v>3</v>
      </c>
    </row>
    <row r="251" spans="1:26" ht="13.5" customHeight="1">
      <c r="A251" s="61"/>
      <c r="B251" s="67" t="s">
        <v>250</v>
      </c>
      <c r="C251" s="68" t="s">
        <v>27</v>
      </c>
      <c r="D251" s="68" t="s">
        <v>70</v>
      </c>
      <c r="E251" s="68" t="s">
        <v>54</v>
      </c>
      <c r="F251" s="68" t="s">
        <v>7</v>
      </c>
      <c r="G251" s="68" t="s">
        <v>7</v>
      </c>
      <c r="H251" s="68" t="s">
        <v>22</v>
      </c>
      <c r="I251" s="68" t="s">
        <v>18</v>
      </c>
      <c r="J251" s="68" t="s">
        <v>70</v>
      </c>
      <c r="K251" s="68" t="s">
        <v>29</v>
      </c>
      <c r="L251" s="68" t="s">
        <v>7</v>
      </c>
      <c r="M251" s="62" t="s">
        <v>17</v>
      </c>
      <c r="N251" s="62"/>
      <c r="O251" s="62"/>
      <c r="P251" s="62"/>
      <c r="Q251" s="62"/>
      <c r="R251" s="68" t="s">
        <v>18</v>
      </c>
      <c r="S251" s="68" t="s">
        <v>18</v>
      </c>
      <c r="T251" s="68" t="s">
        <v>48</v>
      </c>
      <c r="U251" s="68" t="s">
        <v>7</v>
      </c>
      <c r="V251" s="68" t="s">
        <v>7</v>
      </c>
      <c r="W251" s="64"/>
      <c r="X251" s="64"/>
      <c r="Y251" s="65"/>
      <c r="Z251" s="66"/>
    </row>
    <row r="252" spans="1:26" ht="13.5" customHeight="1">
      <c r="A252" s="61">
        <v>81</v>
      </c>
      <c r="B252" s="49" t="s">
        <v>127</v>
      </c>
      <c r="C252" s="63" t="s">
        <v>24</v>
      </c>
      <c r="D252" s="63"/>
      <c r="E252" s="63"/>
      <c r="F252" s="63"/>
      <c r="G252" s="63"/>
      <c r="H252" s="63" t="s">
        <v>24</v>
      </c>
      <c r="I252" s="63"/>
      <c r="J252" s="63"/>
      <c r="K252" s="63"/>
      <c r="L252" s="63"/>
      <c r="M252" s="63" t="s">
        <v>24</v>
      </c>
      <c r="N252" s="63"/>
      <c r="O252" s="63"/>
      <c r="P252" s="63"/>
      <c r="Q252" s="63"/>
      <c r="R252" s="62" t="s">
        <v>12</v>
      </c>
      <c r="S252" s="62"/>
      <c r="T252" s="62"/>
      <c r="U252" s="62"/>
      <c r="V252" s="62"/>
      <c r="W252" s="64" t="s">
        <v>175</v>
      </c>
      <c r="X252" s="64"/>
      <c r="Y252" s="65">
        <v>3</v>
      </c>
      <c r="Z252" s="66">
        <v>4</v>
      </c>
    </row>
    <row r="253" spans="1:26" ht="13.5" customHeight="1">
      <c r="A253" s="61"/>
      <c r="B253" s="67" t="s">
        <v>251</v>
      </c>
      <c r="C253" s="68" t="s">
        <v>60</v>
      </c>
      <c r="D253" s="68" t="s">
        <v>118</v>
      </c>
      <c r="E253" s="68" t="s">
        <v>28</v>
      </c>
      <c r="F253" s="68" t="s">
        <v>7</v>
      </c>
      <c r="G253" s="68" t="s">
        <v>7</v>
      </c>
      <c r="H253" s="68" t="s">
        <v>54</v>
      </c>
      <c r="I253" s="68" t="s">
        <v>22</v>
      </c>
      <c r="J253" s="68" t="s">
        <v>54</v>
      </c>
      <c r="K253" s="68" t="s">
        <v>7</v>
      </c>
      <c r="L253" s="68" t="s">
        <v>7</v>
      </c>
      <c r="M253" s="68" t="s">
        <v>27</v>
      </c>
      <c r="N253" s="68" t="s">
        <v>27</v>
      </c>
      <c r="O253" s="68" t="s">
        <v>54</v>
      </c>
      <c r="P253" s="68" t="s">
        <v>7</v>
      </c>
      <c r="Q253" s="68" t="s">
        <v>7</v>
      </c>
      <c r="R253" s="62" t="s">
        <v>17</v>
      </c>
      <c r="S253" s="62"/>
      <c r="T253" s="62"/>
      <c r="U253" s="62"/>
      <c r="V253" s="62"/>
      <c r="W253" s="64"/>
      <c r="X253" s="64"/>
      <c r="Y253" s="65"/>
      <c r="Z253" s="66"/>
    </row>
    <row r="254" spans="1:26" ht="13.5" customHeight="1">
      <c r="A254" s="30"/>
      <c r="B254" s="69" t="s">
        <v>97</v>
      </c>
      <c r="C254" s="32" t="s">
        <v>252</v>
      </c>
      <c r="D254" s="32"/>
      <c r="E254" s="32"/>
      <c r="F254" s="32"/>
      <c r="G254" s="32"/>
      <c r="H254" s="32"/>
      <c r="I254" s="33" t="s">
        <v>39</v>
      </c>
      <c r="J254" s="33"/>
      <c r="K254" s="33"/>
      <c r="L254" s="33"/>
      <c r="M254" s="34"/>
      <c r="N254" s="34"/>
      <c r="O254" s="35"/>
      <c r="P254" s="35"/>
      <c r="Q254" s="32" t="s">
        <v>253</v>
      </c>
      <c r="R254" s="32"/>
      <c r="S254" s="32"/>
      <c r="T254" s="32"/>
      <c r="U254" s="32"/>
      <c r="V254" s="32"/>
      <c r="W254" s="33" t="s">
        <v>39</v>
      </c>
      <c r="X254" s="33"/>
      <c r="Y254" s="33"/>
      <c r="Z254" s="36"/>
    </row>
    <row r="255" spans="1:26" ht="13.5" customHeight="1">
      <c r="A255" s="30"/>
      <c r="B255" s="69" t="s">
        <v>99</v>
      </c>
      <c r="C255" s="32" t="s">
        <v>254</v>
      </c>
      <c r="D255" s="32"/>
      <c r="E255" s="32"/>
      <c r="F255" s="32"/>
      <c r="G255" s="32"/>
      <c r="H255" s="32"/>
      <c r="I255" s="33" t="s">
        <v>39</v>
      </c>
      <c r="J255" s="33"/>
      <c r="K255" s="33"/>
      <c r="L255" s="33"/>
      <c r="M255" s="34"/>
      <c r="N255" s="34"/>
      <c r="O255" s="37"/>
      <c r="P255" s="37"/>
      <c r="Q255" s="32" t="s">
        <v>255</v>
      </c>
      <c r="R255" s="32"/>
      <c r="S255" s="32"/>
      <c r="T255" s="32"/>
      <c r="U255" s="32"/>
      <c r="V255" s="32"/>
      <c r="W255" s="33" t="s">
        <v>39</v>
      </c>
      <c r="X255" s="33"/>
      <c r="Y255" s="33"/>
      <c r="Z255" s="36"/>
    </row>
    <row r="256" spans="1:26" ht="13.5" customHeight="1">
      <c r="A256" s="30"/>
      <c r="B256" s="69" t="s">
        <v>101</v>
      </c>
      <c r="C256" s="32" t="s">
        <v>256</v>
      </c>
      <c r="D256" s="32"/>
      <c r="E256" s="32"/>
      <c r="F256" s="32"/>
      <c r="G256" s="32"/>
      <c r="H256" s="32"/>
      <c r="I256" s="33" t="s">
        <v>39</v>
      </c>
      <c r="J256" s="33"/>
      <c r="K256" s="33"/>
      <c r="L256" s="33"/>
      <c r="M256" s="34"/>
      <c r="N256" s="34"/>
      <c r="O256" s="35"/>
      <c r="P256" s="35"/>
      <c r="Q256" s="32" t="s">
        <v>257</v>
      </c>
      <c r="R256" s="32"/>
      <c r="S256" s="32"/>
      <c r="T256" s="32"/>
      <c r="U256" s="32"/>
      <c r="V256" s="32"/>
      <c r="W256" s="33" t="s">
        <v>39</v>
      </c>
      <c r="X256" s="33"/>
      <c r="Y256" s="33"/>
      <c r="Z256" s="36"/>
    </row>
    <row r="257" spans="1:26" ht="24.75" customHeight="1">
      <c r="A257" s="56" t="s">
        <v>0</v>
      </c>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row>
    <row r="258" spans="1:26" ht="19.5" customHeight="1">
      <c r="A258" s="30"/>
      <c r="B258" s="31"/>
      <c r="C258" s="32"/>
      <c r="D258" s="32"/>
      <c r="E258" s="6" t="s">
        <v>1</v>
      </c>
      <c r="F258" s="6"/>
      <c r="G258" s="6"/>
      <c r="H258" s="6"/>
      <c r="I258" s="6"/>
      <c r="J258" s="6"/>
      <c r="K258" s="6"/>
      <c r="L258" s="6"/>
      <c r="M258" s="6"/>
      <c r="N258" s="6"/>
      <c r="O258" s="6"/>
      <c r="P258" s="6"/>
      <c r="Q258" s="6"/>
      <c r="R258" s="6"/>
      <c r="S258" s="32"/>
      <c r="T258" s="32"/>
      <c r="U258" s="32"/>
      <c r="V258" s="32"/>
      <c r="W258" s="40"/>
      <c r="X258" s="40"/>
      <c r="Y258" s="40"/>
      <c r="Z258" s="41"/>
    </row>
    <row r="259" spans="1:26" ht="13.5" customHeight="1">
      <c r="A259" s="48"/>
      <c r="B259" s="49"/>
      <c r="C259" s="50"/>
      <c r="D259" s="50"/>
      <c r="E259" s="50"/>
      <c r="F259" s="50"/>
      <c r="G259" s="50"/>
      <c r="H259" s="51"/>
      <c r="I259" s="51"/>
      <c r="J259" s="51"/>
      <c r="K259" s="51"/>
      <c r="L259" s="51"/>
      <c r="M259" s="51"/>
      <c r="N259" s="51"/>
      <c r="O259" s="51"/>
      <c r="P259" s="51"/>
      <c r="Q259" s="51"/>
      <c r="R259" s="51"/>
      <c r="S259" s="51"/>
      <c r="T259" s="51"/>
      <c r="U259" s="51"/>
      <c r="V259" s="51"/>
      <c r="W259" s="52"/>
      <c r="X259" s="53"/>
      <c r="Y259" s="54"/>
      <c r="Z259" s="55"/>
    </row>
    <row r="260" spans="1:26" ht="15.6" customHeight="1">
      <c r="A260" s="42" t="s">
        <v>258</v>
      </c>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3.5" customHeight="1">
      <c r="A261" s="58" t="s">
        <v>5</v>
      </c>
      <c r="B261" s="45" t="s">
        <v>6</v>
      </c>
      <c r="C261" s="59">
        <v>25</v>
      </c>
      <c r="D261" s="59"/>
      <c r="E261" s="59"/>
      <c r="F261" s="59"/>
      <c r="G261" s="59"/>
      <c r="H261" s="59">
        <v>51</v>
      </c>
      <c r="I261" s="59"/>
      <c r="J261" s="59"/>
      <c r="K261" s="59"/>
      <c r="L261" s="59"/>
      <c r="M261" s="59">
        <v>38</v>
      </c>
      <c r="N261" s="59"/>
      <c r="O261" s="59"/>
      <c r="P261" s="59"/>
      <c r="Q261" s="59"/>
      <c r="R261" s="59">
        <v>68</v>
      </c>
      <c r="S261" s="59"/>
      <c r="T261" s="59"/>
      <c r="U261" s="59"/>
      <c r="V261" s="59"/>
      <c r="W261" s="73" t="s">
        <v>8</v>
      </c>
      <c r="X261" s="73"/>
      <c r="Y261" s="47" t="s">
        <v>9</v>
      </c>
      <c r="Z261" s="47" t="s">
        <v>10</v>
      </c>
    </row>
    <row r="262" spans="1:26" ht="13.5" customHeight="1">
      <c r="A262" s="61">
        <v>25</v>
      </c>
      <c r="B262" s="49" t="s">
        <v>56</v>
      </c>
      <c r="C262" s="62" t="s">
        <v>12</v>
      </c>
      <c r="D262" s="62"/>
      <c r="E262" s="62"/>
      <c r="F262" s="62"/>
      <c r="G262" s="62"/>
      <c r="H262" s="63" t="s">
        <v>13</v>
      </c>
      <c r="I262" s="63"/>
      <c r="J262" s="63"/>
      <c r="K262" s="63"/>
      <c r="L262" s="63"/>
      <c r="M262" s="63" t="s">
        <v>24</v>
      </c>
      <c r="N262" s="63"/>
      <c r="O262" s="63"/>
      <c r="P262" s="63"/>
      <c r="Q262" s="63"/>
      <c r="R262" s="63" t="s">
        <v>13</v>
      </c>
      <c r="S262" s="63"/>
      <c r="T262" s="63"/>
      <c r="U262" s="63"/>
      <c r="V262" s="63"/>
      <c r="W262" s="64" t="s">
        <v>259</v>
      </c>
      <c r="X262" s="64"/>
      <c r="Y262" s="65">
        <v>5</v>
      </c>
      <c r="Z262" s="66">
        <v>2</v>
      </c>
    </row>
    <row r="263" spans="1:26" ht="13.5" customHeight="1">
      <c r="A263" s="61"/>
      <c r="B263" s="67" t="s">
        <v>260</v>
      </c>
      <c r="C263" s="62" t="s">
        <v>17</v>
      </c>
      <c r="D263" s="62"/>
      <c r="E263" s="62"/>
      <c r="F263" s="62"/>
      <c r="G263" s="62"/>
      <c r="H263" s="68" t="s">
        <v>20</v>
      </c>
      <c r="I263" s="68" t="s">
        <v>18</v>
      </c>
      <c r="J263" s="68" t="s">
        <v>50</v>
      </c>
      <c r="K263" s="68" t="s">
        <v>7</v>
      </c>
      <c r="L263" s="68" t="s">
        <v>7</v>
      </c>
      <c r="M263" s="68" t="s">
        <v>55</v>
      </c>
      <c r="N263" s="68" t="s">
        <v>22</v>
      </c>
      <c r="O263" s="68" t="s">
        <v>55</v>
      </c>
      <c r="P263" s="68" t="s">
        <v>7</v>
      </c>
      <c r="Q263" s="68" t="s">
        <v>7</v>
      </c>
      <c r="R263" s="68" t="s">
        <v>68</v>
      </c>
      <c r="S263" s="68" t="s">
        <v>50</v>
      </c>
      <c r="T263" s="68" t="s">
        <v>121</v>
      </c>
      <c r="U263" s="68" t="s">
        <v>7</v>
      </c>
      <c r="V263" s="68" t="s">
        <v>7</v>
      </c>
      <c r="W263" s="64"/>
      <c r="X263" s="64"/>
      <c r="Y263" s="65"/>
      <c r="Z263" s="66"/>
    </row>
    <row r="264" spans="1:26" ht="13.5" customHeight="1">
      <c r="A264" s="61">
        <v>51</v>
      </c>
      <c r="B264" s="49" t="s">
        <v>81</v>
      </c>
      <c r="C264" s="63" t="s">
        <v>24</v>
      </c>
      <c r="D264" s="63"/>
      <c r="E264" s="63"/>
      <c r="F264" s="63"/>
      <c r="G264" s="63"/>
      <c r="H264" s="62" t="s">
        <v>12</v>
      </c>
      <c r="I264" s="62"/>
      <c r="J264" s="62"/>
      <c r="K264" s="62"/>
      <c r="L264" s="62"/>
      <c r="M264" s="63" t="s">
        <v>14</v>
      </c>
      <c r="N264" s="63"/>
      <c r="O264" s="63"/>
      <c r="P264" s="63"/>
      <c r="Q264" s="63"/>
      <c r="R264" s="63" t="s">
        <v>13</v>
      </c>
      <c r="S264" s="63"/>
      <c r="T264" s="63"/>
      <c r="U264" s="63"/>
      <c r="V264" s="63"/>
      <c r="W264" s="64" t="s">
        <v>142</v>
      </c>
      <c r="X264" s="64"/>
      <c r="Y264" s="65">
        <v>5</v>
      </c>
      <c r="Z264" s="66">
        <v>3</v>
      </c>
    </row>
    <row r="265" spans="1:26" ht="13.5" customHeight="1">
      <c r="A265" s="61"/>
      <c r="B265" s="67" t="s">
        <v>261</v>
      </c>
      <c r="C265" s="68" t="s">
        <v>29</v>
      </c>
      <c r="D265" s="68" t="s">
        <v>27</v>
      </c>
      <c r="E265" s="68" t="s">
        <v>60</v>
      </c>
      <c r="F265" s="68" t="s">
        <v>7</v>
      </c>
      <c r="G265" s="68" t="s">
        <v>7</v>
      </c>
      <c r="H265" s="62" t="s">
        <v>17</v>
      </c>
      <c r="I265" s="62"/>
      <c r="J265" s="62"/>
      <c r="K265" s="62"/>
      <c r="L265" s="62"/>
      <c r="M265" s="68" t="s">
        <v>68</v>
      </c>
      <c r="N265" s="68" t="s">
        <v>48</v>
      </c>
      <c r="O265" s="68" t="s">
        <v>54</v>
      </c>
      <c r="P265" s="68" t="s">
        <v>117</v>
      </c>
      <c r="Q265" s="68" t="s">
        <v>7</v>
      </c>
      <c r="R265" s="68" t="s">
        <v>35</v>
      </c>
      <c r="S265" s="68" t="s">
        <v>19</v>
      </c>
      <c r="T265" s="68" t="s">
        <v>19</v>
      </c>
      <c r="U265" s="68" t="s">
        <v>7</v>
      </c>
      <c r="V265" s="68" t="s">
        <v>7</v>
      </c>
      <c r="W265" s="64"/>
      <c r="X265" s="64"/>
      <c r="Y265" s="65"/>
      <c r="Z265" s="66"/>
    </row>
    <row r="266" spans="1:26" ht="13.5" customHeight="1">
      <c r="A266" s="61">
        <v>38</v>
      </c>
      <c r="B266" s="49" t="s">
        <v>71</v>
      </c>
      <c r="C266" s="63" t="s">
        <v>13</v>
      </c>
      <c r="D266" s="63"/>
      <c r="E266" s="63"/>
      <c r="F266" s="63"/>
      <c r="G266" s="63"/>
      <c r="H266" s="63" t="s">
        <v>32</v>
      </c>
      <c r="I266" s="63"/>
      <c r="J266" s="63"/>
      <c r="K266" s="63"/>
      <c r="L266" s="63"/>
      <c r="M266" s="62" t="s">
        <v>12</v>
      </c>
      <c r="N266" s="62"/>
      <c r="O266" s="62"/>
      <c r="P266" s="62"/>
      <c r="Q266" s="62"/>
      <c r="R266" s="63" t="s">
        <v>14</v>
      </c>
      <c r="S266" s="63"/>
      <c r="T266" s="63"/>
      <c r="U266" s="63"/>
      <c r="V266" s="63"/>
      <c r="W266" s="64" t="s">
        <v>248</v>
      </c>
      <c r="X266" s="64"/>
      <c r="Y266" s="65">
        <v>5</v>
      </c>
      <c r="Z266" s="66">
        <v>1</v>
      </c>
    </row>
    <row r="267" spans="1:26" ht="13.5" customHeight="1">
      <c r="A267" s="61"/>
      <c r="B267" s="67" t="s">
        <v>262</v>
      </c>
      <c r="C267" s="68" t="s">
        <v>61</v>
      </c>
      <c r="D267" s="68" t="s">
        <v>21</v>
      </c>
      <c r="E267" s="68" t="s">
        <v>61</v>
      </c>
      <c r="F267" s="68" t="s">
        <v>7</v>
      </c>
      <c r="G267" s="68" t="s">
        <v>7</v>
      </c>
      <c r="H267" s="68" t="s">
        <v>70</v>
      </c>
      <c r="I267" s="68" t="s">
        <v>54</v>
      </c>
      <c r="J267" s="68" t="s">
        <v>48</v>
      </c>
      <c r="K267" s="68" t="s">
        <v>119</v>
      </c>
      <c r="L267" s="68" t="s">
        <v>7</v>
      </c>
      <c r="M267" s="62" t="s">
        <v>17</v>
      </c>
      <c r="N267" s="62"/>
      <c r="O267" s="62"/>
      <c r="P267" s="62"/>
      <c r="Q267" s="62"/>
      <c r="R267" s="68" t="s">
        <v>54</v>
      </c>
      <c r="S267" s="68" t="s">
        <v>20</v>
      </c>
      <c r="T267" s="68" t="s">
        <v>48</v>
      </c>
      <c r="U267" s="68" t="s">
        <v>21</v>
      </c>
      <c r="V267" s="68" t="s">
        <v>7</v>
      </c>
      <c r="W267" s="64"/>
      <c r="X267" s="64"/>
      <c r="Y267" s="65"/>
      <c r="Z267" s="66"/>
    </row>
    <row r="268" spans="1:26" ht="13.5" customHeight="1">
      <c r="A268" s="61">
        <v>68</v>
      </c>
      <c r="B268" s="49" t="s">
        <v>263</v>
      </c>
      <c r="C268" s="63" t="s">
        <v>24</v>
      </c>
      <c r="D268" s="63"/>
      <c r="E268" s="63"/>
      <c r="F268" s="63"/>
      <c r="G268" s="63"/>
      <c r="H268" s="63" t="s">
        <v>24</v>
      </c>
      <c r="I268" s="63"/>
      <c r="J268" s="63"/>
      <c r="K268" s="63"/>
      <c r="L268" s="63"/>
      <c r="M268" s="63" t="s">
        <v>32</v>
      </c>
      <c r="N268" s="63"/>
      <c r="O268" s="63"/>
      <c r="P268" s="63"/>
      <c r="Q268" s="63"/>
      <c r="R268" s="62" t="s">
        <v>12</v>
      </c>
      <c r="S268" s="62"/>
      <c r="T268" s="62"/>
      <c r="U268" s="62"/>
      <c r="V268" s="62"/>
      <c r="W268" s="64" t="s">
        <v>160</v>
      </c>
      <c r="X268" s="64"/>
      <c r="Y268" s="65">
        <v>3</v>
      </c>
      <c r="Z268" s="66">
        <v>4</v>
      </c>
    </row>
    <row r="269" spans="1:26" ht="13.5" customHeight="1">
      <c r="A269" s="61"/>
      <c r="B269" s="67" t="s">
        <v>264</v>
      </c>
      <c r="C269" s="68" t="s">
        <v>70</v>
      </c>
      <c r="D269" s="68" t="s">
        <v>60</v>
      </c>
      <c r="E269" s="68" t="s">
        <v>118</v>
      </c>
      <c r="F269" s="68" t="s">
        <v>7</v>
      </c>
      <c r="G269" s="68" t="s">
        <v>7</v>
      </c>
      <c r="H269" s="68" t="s">
        <v>30</v>
      </c>
      <c r="I269" s="68" t="s">
        <v>28</v>
      </c>
      <c r="J269" s="68" t="s">
        <v>28</v>
      </c>
      <c r="K269" s="68" t="s">
        <v>7</v>
      </c>
      <c r="L269" s="68" t="s">
        <v>7</v>
      </c>
      <c r="M269" s="68" t="s">
        <v>48</v>
      </c>
      <c r="N269" s="68" t="s">
        <v>29</v>
      </c>
      <c r="O269" s="68" t="s">
        <v>54</v>
      </c>
      <c r="P269" s="68" t="s">
        <v>22</v>
      </c>
      <c r="Q269" s="68" t="s">
        <v>7</v>
      </c>
      <c r="R269" s="62" t="s">
        <v>17</v>
      </c>
      <c r="S269" s="62"/>
      <c r="T269" s="62"/>
      <c r="U269" s="62"/>
      <c r="V269" s="62"/>
      <c r="W269" s="64"/>
      <c r="X269" s="64"/>
      <c r="Y269" s="65"/>
      <c r="Z269" s="66"/>
    </row>
    <row r="270" spans="1:26" ht="13.5" customHeight="1">
      <c r="A270" s="30"/>
      <c r="B270" s="69" t="s">
        <v>97</v>
      </c>
      <c r="C270" s="32" t="s">
        <v>265</v>
      </c>
      <c r="D270" s="32"/>
      <c r="E270" s="32"/>
      <c r="F270" s="32"/>
      <c r="G270" s="32"/>
      <c r="H270" s="32"/>
      <c r="I270" s="33" t="s">
        <v>39</v>
      </c>
      <c r="J270" s="33"/>
      <c r="K270" s="33"/>
      <c r="L270" s="33"/>
      <c r="M270" s="34"/>
      <c r="N270" s="34"/>
      <c r="O270" s="35"/>
      <c r="P270" s="35"/>
      <c r="Q270" s="32" t="s">
        <v>266</v>
      </c>
      <c r="R270" s="32"/>
      <c r="S270" s="32"/>
      <c r="T270" s="32"/>
      <c r="U270" s="32"/>
      <c r="V270" s="32"/>
      <c r="W270" s="33" t="s">
        <v>39</v>
      </c>
      <c r="X270" s="33"/>
      <c r="Y270" s="33"/>
      <c r="Z270" s="36"/>
    </row>
    <row r="271" spans="1:26" ht="13.5" customHeight="1">
      <c r="A271" s="30"/>
      <c r="B271" s="69" t="s">
        <v>99</v>
      </c>
      <c r="C271" s="32" t="s">
        <v>267</v>
      </c>
      <c r="D271" s="32"/>
      <c r="E271" s="32"/>
      <c r="F271" s="32"/>
      <c r="G271" s="32"/>
      <c r="H271" s="32"/>
      <c r="I271" s="33" t="s">
        <v>39</v>
      </c>
      <c r="J271" s="33"/>
      <c r="K271" s="33"/>
      <c r="L271" s="33"/>
      <c r="M271" s="34"/>
      <c r="N271" s="34"/>
      <c r="O271" s="37"/>
      <c r="P271" s="37"/>
      <c r="Q271" s="32" t="s">
        <v>268</v>
      </c>
      <c r="R271" s="32"/>
      <c r="S271" s="32"/>
      <c r="T271" s="32"/>
      <c r="U271" s="32"/>
      <c r="V271" s="32"/>
      <c r="W271" s="33" t="s">
        <v>39</v>
      </c>
      <c r="X271" s="33"/>
      <c r="Y271" s="33"/>
      <c r="Z271" s="36"/>
    </row>
    <row r="272" spans="1:26" ht="13.5" customHeight="1">
      <c r="A272" s="30"/>
      <c r="B272" s="69" t="s">
        <v>101</v>
      </c>
      <c r="C272" s="32" t="s">
        <v>269</v>
      </c>
      <c r="D272" s="32"/>
      <c r="E272" s="32"/>
      <c r="F272" s="32"/>
      <c r="G272" s="32"/>
      <c r="H272" s="32"/>
      <c r="I272" s="33" t="s">
        <v>39</v>
      </c>
      <c r="J272" s="33"/>
      <c r="K272" s="33"/>
      <c r="L272" s="33"/>
      <c r="M272" s="34"/>
      <c r="N272" s="34"/>
      <c r="O272" s="35"/>
      <c r="P272" s="35"/>
      <c r="Q272" s="32" t="s">
        <v>270</v>
      </c>
      <c r="R272" s="32"/>
      <c r="S272" s="32"/>
      <c r="T272" s="32"/>
      <c r="U272" s="32"/>
      <c r="V272" s="32"/>
      <c r="W272" s="33" t="s">
        <v>39</v>
      </c>
      <c r="X272" s="33"/>
      <c r="Y272" s="33"/>
      <c r="Z272" s="36"/>
    </row>
    <row r="273" spans="1:26" ht="13.5" customHeight="1">
      <c r="A273" s="30"/>
      <c r="B273" s="31"/>
      <c r="C273" s="32"/>
      <c r="D273" s="32"/>
      <c r="E273" s="32"/>
      <c r="F273" s="32"/>
      <c r="G273" s="32"/>
      <c r="H273" s="32"/>
      <c r="I273" s="38"/>
      <c r="J273" s="38"/>
      <c r="K273" s="38"/>
      <c r="L273" s="38"/>
      <c r="M273" s="39"/>
      <c r="N273" s="39"/>
      <c r="O273" s="35"/>
      <c r="P273" s="35"/>
      <c r="Q273" s="32"/>
      <c r="R273" s="32"/>
      <c r="S273" s="32"/>
      <c r="T273" s="32"/>
      <c r="U273" s="32"/>
      <c r="V273" s="32"/>
      <c r="W273" s="40"/>
      <c r="X273" s="40"/>
      <c r="Y273" s="40"/>
      <c r="Z273" s="41"/>
    </row>
    <row r="274" spans="1:26" ht="13.5" customHeight="1">
      <c r="A274" s="30"/>
      <c r="B274" s="31"/>
      <c r="C274" s="32"/>
      <c r="D274" s="32"/>
      <c r="E274" s="32"/>
      <c r="F274" s="32"/>
      <c r="G274" s="32"/>
      <c r="H274" s="32"/>
      <c r="I274" s="38"/>
      <c r="J274" s="38"/>
      <c r="K274" s="38"/>
      <c r="L274" s="38"/>
      <c r="M274" s="39"/>
      <c r="N274" s="39"/>
      <c r="O274" s="35"/>
      <c r="P274" s="35"/>
      <c r="Q274" s="32"/>
      <c r="R274" s="32"/>
      <c r="S274" s="32"/>
      <c r="T274" s="32"/>
      <c r="U274" s="32"/>
      <c r="V274" s="32"/>
      <c r="W274" s="40"/>
      <c r="X274" s="40"/>
      <c r="Y274" s="40"/>
      <c r="Z274" s="41"/>
    </row>
    <row r="275" spans="1:26" ht="13.5" customHeight="1">
      <c r="A275" s="48"/>
      <c r="B275" s="49"/>
      <c r="C275" s="50"/>
      <c r="D275" s="50"/>
      <c r="E275" s="50"/>
      <c r="F275" s="50"/>
      <c r="G275" s="50"/>
      <c r="H275" s="51"/>
      <c r="I275" s="51"/>
      <c r="J275" s="51"/>
      <c r="K275" s="51"/>
      <c r="L275" s="51"/>
      <c r="M275" s="51"/>
      <c r="N275" s="51"/>
      <c r="O275" s="51"/>
      <c r="P275" s="51"/>
      <c r="Q275" s="51"/>
      <c r="R275" s="51"/>
      <c r="S275" s="51"/>
      <c r="T275" s="51"/>
      <c r="U275" s="51"/>
      <c r="V275" s="51"/>
      <c r="W275" s="52"/>
      <c r="X275" s="53"/>
      <c r="Y275" s="54"/>
      <c r="Z275" s="55"/>
    </row>
    <row r="276" spans="1:26" ht="15.6" customHeight="1">
      <c r="A276" s="42" t="s">
        <v>271</v>
      </c>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3.5" customHeight="1">
      <c r="A277" s="58" t="s">
        <v>5</v>
      </c>
      <c r="B277" s="45" t="s">
        <v>6</v>
      </c>
      <c r="C277" s="59">
        <v>26</v>
      </c>
      <c r="D277" s="59"/>
      <c r="E277" s="59"/>
      <c r="F277" s="59"/>
      <c r="G277" s="59"/>
      <c r="H277" s="59">
        <v>48</v>
      </c>
      <c r="I277" s="59"/>
      <c r="J277" s="59"/>
      <c r="K277" s="59"/>
      <c r="L277" s="59"/>
      <c r="M277" s="59">
        <v>27</v>
      </c>
      <c r="N277" s="59"/>
      <c r="O277" s="59"/>
      <c r="P277" s="59"/>
      <c r="Q277" s="59"/>
      <c r="R277" s="59">
        <v>69</v>
      </c>
      <c r="S277" s="59"/>
      <c r="T277" s="59"/>
      <c r="U277" s="59"/>
      <c r="V277" s="59"/>
      <c r="W277" s="73" t="s">
        <v>8</v>
      </c>
      <c r="X277" s="73"/>
      <c r="Y277" s="47" t="s">
        <v>9</v>
      </c>
      <c r="Z277" s="47" t="s">
        <v>10</v>
      </c>
    </row>
    <row r="278" spans="1:26" ht="13.5" customHeight="1">
      <c r="A278" s="61">
        <v>26</v>
      </c>
      <c r="B278" s="49" t="s">
        <v>138</v>
      </c>
      <c r="C278" s="62" t="s">
        <v>12</v>
      </c>
      <c r="D278" s="62"/>
      <c r="E278" s="62"/>
      <c r="F278" s="62"/>
      <c r="G278" s="62"/>
      <c r="H278" s="63" t="s">
        <v>13</v>
      </c>
      <c r="I278" s="63"/>
      <c r="J278" s="63"/>
      <c r="K278" s="63"/>
      <c r="L278" s="63"/>
      <c r="M278" s="63" t="s">
        <v>32</v>
      </c>
      <c r="N278" s="63"/>
      <c r="O278" s="63"/>
      <c r="P278" s="63"/>
      <c r="Q278" s="63"/>
      <c r="R278" s="63" t="s">
        <v>14</v>
      </c>
      <c r="S278" s="63"/>
      <c r="T278" s="63"/>
      <c r="U278" s="63"/>
      <c r="V278" s="63"/>
      <c r="W278" s="64" t="s">
        <v>248</v>
      </c>
      <c r="X278" s="64"/>
      <c r="Y278" s="65">
        <v>5</v>
      </c>
      <c r="Z278" s="66">
        <v>2</v>
      </c>
    </row>
    <row r="279" spans="1:26" ht="13.5" customHeight="1">
      <c r="A279" s="61"/>
      <c r="B279" s="67" t="s">
        <v>272</v>
      </c>
      <c r="C279" s="62" t="s">
        <v>17</v>
      </c>
      <c r="D279" s="62"/>
      <c r="E279" s="62"/>
      <c r="F279" s="62"/>
      <c r="G279" s="62"/>
      <c r="H279" s="68" t="s">
        <v>50</v>
      </c>
      <c r="I279" s="68" t="s">
        <v>18</v>
      </c>
      <c r="J279" s="68" t="s">
        <v>68</v>
      </c>
      <c r="K279" s="68" t="s">
        <v>7</v>
      </c>
      <c r="L279" s="68" t="s">
        <v>7</v>
      </c>
      <c r="M279" s="68" t="s">
        <v>273</v>
      </c>
      <c r="N279" s="68" t="s">
        <v>54</v>
      </c>
      <c r="O279" s="68" t="s">
        <v>55</v>
      </c>
      <c r="P279" s="68" t="s">
        <v>60</v>
      </c>
      <c r="Q279" s="68" t="s">
        <v>7</v>
      </c>
      <c r="R279" s="68" t="s">
        <v>119</v>
      </c>
      <c r="S279" s="68" t="s">
        <v>48</v>
      </c>
      <c r="T279" s="68" t="s">
        <v>19</v>
      </c>
      <c r="U279" s="68" t="s">
        <v>68</v>
      </c>
      <c r="V279" s="68" t="s">
        <v>7</v>
      </c>
      <c r="W279" s="64"/>
      <c r="X279" s="64"/>
      <c r="Y279" s="65"/>
      <c r="Z279" s="66"/>
    </row>
    <row r="280" spans="1:26" ht="13.5" customHeight="1">
      <c r="A280" s="61">
        <v>48</v>
      </c>
      <c r="B280" s="49" t="s">
        <v>56</v>
      </c>
      <c r="C280" s="63" t="s">
        <v>24</v>
      </c>
      <c r="D280" s="63"/>
      <c r="E280" s="63"/>
      <c r="F280" s="63"/>
      <c r="G280" s="63"/>
      <c r="H280" s="62" t="s">
        <v>12</v>
      </c>
      <c r="I280" s="62"/>
      <c r="J280" s="62"/>
      <c r="K280" s="62"/>
      <c r="L280" s="62"/>
      <c r="M280" s="63" t="s">
        <v>24</v>
      </c>
      <c r="N280" s="63"/>
      <c r="O280" s="63"/>
      <c r="P280" s="63"/>
      <c r="Q280" s="63"/>
      <c r="R280" s="63" t="s">
        <v>32</v>
      </c>
      <c r="S280" s="63"/>
      <c r="T280" s="63"/>
      <c r="U280" s="63"/>
      <c r="V280" s="63"/>
      <c r="W280" s="64" t="s">
        <v>160</v>
      </c>
      <c r="X280" s="64"/>
      <c r="Y280" s="65">
        <v>3</v>
      </c>
      <c r="Z280" s="66">
        <v>4</v>
      </c>
    </row>
    <row r="281" spans="1:26" ht="13.5" customHeight="1">
      <c r="A281" s="61"/>
      <c r="B281" s="67" t="s">
        <v>274</v>
      </c>
      <c r="C281" s="68" t="s">
        <v>60</v>
      </c>
      <c r="D281" s="68" t="s">
        <v>27</v>
      </c>
      <c r="E281" s="68" t="s">
        <v>70</v>
      </c>
      <c r="F281" s="68" t="s">
        <v>7</v>
      </c>
      <c r="G281" s="68" t="s">
        <v>7</v>
      </c>
      <c r="H281" s="62" t="s">
        <v>17</v>
      </c>
      <c r="I281" s="62"/>
      <c r="J281" s="62"/>
      <c r="K281" s="62"/>
      <c r="L281" s="62"/>
      <c r="M281" s="68" t="s">
        <v>118</v>
      </c>
      <c r="N281" s="68" t="s">
        <v>70</v>
      </c>
      <c r="O281" s="68" t="s">
        <v>60</v>
      </c>
      <c r="P281" s="68" t="s">
        <v>7</v>
      </c>
      <c r="Q281" s="68" t="s">
        <v>7</v>
      </c>
      <c r="R281" s="68" t="s">
        <v>68</v>
      </c>
      <c r="S281" s="68" t="s">
        <v>275</v>
      </c>
      <c r="T281" s="68" t="s">
        <v>70</v>
      </c>
      <c r="U281" s="68" t="s">
        <v>54</v>
      </c>
      <c r="V281" s="68" t="s">
        <v>7</v>
      </c>
      <c r="W281" s="64"/>
      <c r="X281" s="64"/>
      <c r="Y281" s="65"/>
      <c r="Z281" s="66"/>
    </row>
    <row r="282" spans="1:26" ht="13.5" customHeight="1">
      <c r="A282" s="61">
        <v>27</v>
      </c>
      <c r="B282" s="49" t="s">
        <v>81</v>
      </c>
      <c r="C282" s="63" t="s">
        <v>14</v>
      </c>
      <c r="D282" s="63"/>
      <c r="E282" s="63"/>
      <c r="F282" s="63"/>
      <c r="G282" s="63"/>
      <c r="H282" s="63" t="s">
        <v>13</v>
      </c>
      <c r="I282" s="63"/>
      <c r="J282" s="63"/>
      <c r="K282" s="63"/>
      <c r="L282" s="63"/>
      <c r="M282" s="62" t="s">
        <v>12</v>
      </c>
      <c r="N282" s="62"/>
      <c r="O282" s="62"/>
      <c r="P282" s="62"/>
      <c r="Q282" s="62"/>
      <c r="R282" s="63" t="s">
        <v>13</v>
      </c>
      <c r="S282" s="63"/>
      <c r="T282" s="63"/>
      <c r="U282" s="63"/>
      <c r="V282" s="63"/>
      <c r="W282" s="64" t="s">
        <v>136</v>
      </c>
      <c r="X282" s="64"/>
      <c r="Y282" s="65">
        <v>6</v>
      </c>
      <c r="Z282" s="66">
        <v>1</v>
      </c>
    </row>
    <row r="283" spans="1:26" ht="13.5" customHeight="1">
      <c r="A283" s="61"/>
      <c r="B283" s="67" t="s">
        <v>276</v>
      </c>
      <c r="C283" s="68" t="s">
        <v>277</v>
      </c>
      <c r="D283" s="68" t="s">
        <v>48</v>
      </c>
      <c r="E283" s="68" t="s">
        <v>61</v>
      </c>
      <c r="F283" s="68" t="s">
        <v>50</v>
      </c>
      <c r="G283" s="68" t="s">
        <v>7</v>
      </c>
      <c r="H283" s="68" t="s">
        <v>121</v>
      </c>
      <c r="I283" s="68" t="s">
        <v>68</v>
      </c>
      <c r="J283" s="68" t="s">
        <v>50</v>
      </c>
      <c r="K283" s="68" t="s">
        <v>7</v>
      </c>
      <c r="L283" s="68" t="s">
        <v>7</v>
      </c>
      <c r="M283" s="62" t="s">
        <v>17</v>
      </c>
      <c r="N283" s="62"/>
      <c r="O283" s="62"/>
      <c r="P283" s="62"/>
      <c r="Q283" s="62"/>
      <c r="R283" s="68" t="s">
        <v>18</v>
      </c>
      <c r="S283" s="68" t="s">
        <v>18</v>
      </c>
      <c r="T283" s="68" t="s">
        <v>21</v>
      </c>
      <c r="U283" s="68" t="s">
        <v>7</v>
      </c>
      <c r="V283" s="68" t="s">
        <v>7</v>
      </c>
      <c r="W283" s="64"/>
      <c r="X283" s="64"/>
      <c r="Y283" s="65"/>
      <c r="Z283" s="66"/>
    </row>
    <row r="284" spans="1:26" ht="13.5" customHeight="1">
      <c r="A284" s="61">
        <v>69</v>
      </c>
      <c r="B284" s="49" t="s">
        <v>89</v>
      </c>
      <c r="C284" s="63" t="s">
        <v>32</v>
      </c>
      <c r="D284" s="63"/>
      <c r="E284" s="63"/>
      <c r="F284" s="63"/>
      <c r="G284" s="63"/>
      <c r="H284" s="63" t="s">
        <v>14</v>
      </c>
      <c r="I284" s="63"/>
      <c r="J284" s="63"/>
      <c r="K284" s="63"/>
      <c r="L284" s="63"/>
      <c r="M284" s="63" t="s">
        <v>24</v>
      </c>
      <c r="N284" s="63"/>
      <c r="O284" s="63"/>
      <c r="P284" s="63"/>
      <c r="Q284" s="63"/>
      <c r="R284" s="62" t="s">
        <v>12</v>
      </c>
      <c r="S284" s="62"/>
      <c r="T284" s="62"/>
      <c r="U284" s="62"/>
      <c r="V284" s="62"/>
      <c r="W284" s="64" t="s">
        <v>278</v>
      </c>
      <c r="X284" s="64"/>
      <c r="Y284" s="65">
        <v>4</v>
      </c>
      <c r="Z284" s="66">
        <v>3</v>
      </c>
    </row>
    <row r="285" spans="1:26" ht="13.5" customHeight="1">
      <c r="A285" s="61"/>
      <c r="B285" s="67" t="s">
        <v>279</v>
      </c>
      <c r="C285" s="68" t="s">
        <v>117</v>
      </c>
      <c r="D285" s="68" t="s">
        <v>54</v>
      </c>
      <c r="E285" s="68" t="s">
        <v>28</v>
      </c>
      <c r="F285" s="68" t="s">
        <v>70</v>
      </c>
      <c r="G285" s="68" t="s">
        <v>7</v>
      </c>
      <c r="H285" s="68" t="s">
        <v>70</v>
      </c>
      <c r="I285" s="68" t="s">
        <v>280</v>
      </c>
      <c r="J285" s="68" t="s">
        <v>68</v>
      </c>
      <c r="K285" s="68" t="s">
        <v>48</v>
      </c>
      <c r="L285" s="68" t="s">
        <v>7</v>
      </c>
      <c r="M285" s="68" t="s">
        <v>27</v>
      </c>
      <c r="N285" s="68" t="s">
        <v>27</v>
      </c>
      <c r="O285" s="68" t="s">
        <v>22</v>
      </c>
      <c r="P285" s="68" t="s">
        <v>7</v>
      </c>
      <c r="Q285" s="68" t="s">
        <v>7</v>
      </c>
      <c r="R285" s="62" t="s">
        <v>17</v>
      </c>
      <c r="S285" s="62"/>
      <c r="T285" s="62"/>
      <c r="U285" s="62"/>
      <c r="V285" s="62"/>
      <c r="W285" s="64"/>
      <c r="X285" s="64"/>
      <c r="Y285" s="65"/>
      <c r="Z285" s="66"/>
    </row>
    <row r="286" spans="1:26" ht="13.5" customHeight="1">
      <c r="A286" s="30"/>
      <c r="B286" s="69" t="s">
        <v>97</v>
      </c>
      <c r="C286" s="32" t="s">
        <v>281</v>
      </c>
      <c r="D286" s="32"/>
      <c r="E286" s="32"/>
      <c r="F286" s="32"/>
      <c r="G286" s="32"/>
      <c r="H286" s="32"/>
      <c r="I286" s="33" t="s">
        <v>39</v>
      </c>
      <c r="J286" s="33"/>
      <c r="K286" s="33"/>
      <c r="L286" s="33"/>
      <c r="M286" s="34"/>
      <c r="N286" s="34"/>
      <c r="O286" s="35"/>
      <c r="P286" s="35"/>
      <c r="Q286" s="32" t="s">
        <v>282</v>
      </c>
      <c r="R286" s="32"/>
      <c r="S286" s="32"/>
      <c r="T286" s="32"/>
      <c r="U286" s="32"/>
      <c r="V286" s="32"/>
      <c r="W286" s="33" t="s">
        <v>39</v>
      </c>
      <c r="X286" s="33"/>
      <c r="Y286" s="33"/>
      <c r="Z286" s="36"/>
    </row>
    <row r="287" spans="1:26" ht="13.5" customHeight="1">
      <c r="A287" s="30"/>
      <c r="B287" s="69" t="s">
        <v>99</v>
      </c>
      <c r="C287" s="32" t="s">
        <v>283</v>
      </c>
      <c r="D287" s="32"/>
      <c r="E287" s="32"/>
      <c r="F287" s="32"/>
      <c r="G287" s="32"/>
      <c r="H287" s="32"/>
      <c r="I287" s="33" t="s">
        <v>39</v>
      </c>
      <c r="J287" s="33"/>
      <c r="K287" s="33"/>
      <c r="L287" s="33"/>
      <c r="M287" s="34"/>
      <c r="N287" s="34"/>
      <c r="O287" s="37"/>
      <c r="P287" s="37"/>
      <c r="Q287" s="32" t="s">
        <v>284</v>
      </c>
      <c r="R287" s="32"/>
      <c r="S287" s="32"/>
      <c r="T287" s="32"/>
      <c r="U287" s="32"/>
      <c r="V287" s="32"/>
      <c r="W287" s="33" t="s">
        <v>39</v>
      </c>
      <c r="X287" s="33"/>
      <c r="Y287" s="33"/>
      <c r="Z287" s="36"/>
    </row>
    <row r="288" spans="1:26" ht="13.5" customHeight="1">
      <c r="A288" s="30"/>
      <c r="B288" s="69" t="s">
        <v>101</v>
      </c>
      <c r="C288" s="32" t="s">
        <v>285</v>
      </c>
      <c r="D288" s="32"/>
      <c r="E288" s="32"/>
      <c r="F288" s="32"/>
      <c r="G288" s="32"/>
      <c r="H288" s="32"/>
      <c r="I288" s="33" t="s">
        <v>39</v>
      </c>
      <c r="J288" s="33"/>
      <c r="K288" s="33"/>
      <c r="L288" s="33"/>
      <c r="M288" s="34"/>
      <c r="N288" s="34"/>
      <c r="O288" s="35"/>
      <c r="P288" s="35"/>
      <c r="Q288" s="32" t="s">
        <v>286</v>
      </c>
      <c r="R288" s="32"/>
      <c r="S288" s="32"/>
      <c r="T288" s="32"/>
      <c r="U288" s="32"/>
      <c r="V288" s="32"/>
      <c r="W288" s="33" t="s">
        <v>39</v>
      </c>
      <c r="X288" s="33"/>
      <c r="Y288" s="33"/>
      <c r="Z288" s="36"/>
    </row>
  </sheetData>
  <sheetProtection formatCells="0" formatColumns="0" formatRows="0" insertColumns="0" insertRows="0" deleteColumns="0" deleteRows="0" sort="0" autoFilter="0" pivotTables="0"/>
  <mergeCells count="914">
    <mergeCell ref="I288:L288"/>
    <mergeCell ref="M288:N288"/>
    <mergeCell ref="W288:Y288"/>
    <mergeCell ref="R285:V285"/>
    <mergeCell ref="I286:L286"/>
    <mergeCell ref="M286:N286"/>
    <mergeCell ref="W286:Y286"/>
    <mergeCell ref="I287:L287"/>
    <mergeCell ref="M287:N287"/>
    <mergeCell ref="W287:Y287"/>
    <mergeCell ref="Z282:Z283"/>
    <mergeCell ref="M283:Q283"/>
    <mergeCell ref="A284:A285"/>
    <mergeCell ref="C284:G284"/>
    <mergeCell ref="H284:L284"/>
    <mergeCell ref="M284:Q284"/>
    <mergeCell ref="R284:V284"/>
    <mergeCell ref="W284:X285"/>
    <mergeCell ref="Y284:Y285"/>
    <mergeCell ref="Z284:Z285"/>
    <mergeCell ref="Y280:Y281"/>
    <mergeCell ref="Z280:Z281"/>
    <mergeCell ref="H281:L281"/>
    <mergeCell ref="A282:A283"/>
    <mergeCell ref="C282:G282"/>
    <mergeCell ref="H282:L282"/>
    <mergeCell ref="M282:Q282"/>
    <mergeCell ref="R282:V282"/>
    <mergeCell ref="W282:X283"/>
    <mergeCell ref="Y282:Y283"/>
    <mergeCell ref="W278:X279"/>
    <mergeCell ref="Y278:Y279"/>
    <mergeCell ref="Z278:Z279"/>
    <mergeCell ref="C279:G279"/>
    <mergeCell ref="A280:A281"/>
    <mergeCell ref="C280:G280"/>
    <mergeCell ref="H280:L280"/>
    <mergeCell ref="M280:Q280"/>
    <mergeCell ref="R280:V280"/>
    <mergeCell ref="W280:X281"/>
    <mergeCell ref="C277:G277"/>
    <mergeCell ref="H277:L277"/>
    <mergeCell ref="M277:Q277"/>
    <mergeCell ref="R277:V277"/>
    <mergeCell ref="W277:X277"/>
    <mergeCell ref="A278:A279"/>
    <mergeCell ref="C278:G278"/>
    <mergeCell ref="H278:L278"/>
    <mergeCell ref="M278:Q278"/>
    <mergeCell ref="R278:V278"/>
    <mergeCell ref="I271:L271"/>
    <mergeCell ref="M271:N271"/>
    <mergeCell ref="W271:Y271"/>
    <mergeCell ref="I272:L272"/>
    <mergeCell ref="M272:N272"/>
    <mergeCell ref="W272:Y272"/>
    <mergeCell ref="W268:X269"/>
    <mergeCell ref="Y268:Y269"/>
    <mergeCell ref="Z268:Z269"/>
    <mergeCell ref="R269:V269"/>
    <mergeCell ref="I270:L270"/>
    <mergeCell ref="M270:N270"/>
    <mergeCell ref="W270:Y270"/>
    <mergeCell ref="M267:Q267"/>
    <mergeCell ref="A268:A269"/>
    <mergeCell ref="C268:G268"/>
    <mergeCell ref="H268:L268"/>
    <mergeCell ref="M268:Q268"/>
    <mergeCell ref="R268:V268"/>
    <mergeCell ref="Z264:Z265"/>
    <mergeCell ref="H265:L265"/>
    <mergeCell ref="A266:A267"/>
    <mergeCell ref="C266:G266"/>
    <mergeCell ref="H266:L266"/>
    <mergeCell ref="M266:Q266"/>
    <mergeCell ref="R266:V266"/>
    <mergeCell ref="W266:X267"/>
    <mergeCell ref="Y266:Y267"/>
    <mergeCell ref="Z266:Z267"/>
    <mergeCell ref="Y262:Y263"/>
    <mergeCell ref="Z262:Z263"/>
    <mergeCell ref="C263:G263"/>
    <mergeCell ref="A264:A265"/>
    <mergeCell ref="C264:G264"/>
    <mergeCell ref="H264:L264"/>
    <mergeCell ref="M264:Q264"/>
    <mergeCell ref="R264:V264"/>
    <mergeCell ref="W264:X265"/>
    <mergeCell ref="Y264:Y265"/>
    <mergeCell ref="A262:A263"/>
    <mergeCell ref="C262:G262"/>
    <mergeCell ref="H262:L262"/>
    <mergeCell ref="M262:Q262"/>
    <mergeCell ref="R262:V262"/>
    <mergeCell ref="W262:X263"/>
    <mergeCell ref="A257:Z257"/>
    <mergeCell ref="E258:R258"/>
    <mergeCell ref="C261:G261"/>
    <mergeCell ref="H261:L261"/>
    <mergeCell ref="M261:Q261"/>
    <mergeCell ref="R261:V261"/>
    <mergeCell ref="W261:X261"/>
    <mergeCell ref="I255:L255"/>
    <mergeCell ref="M255:N255"/>
    <mergeCell ref="W255:Y255"/>
    <mergeCell ref="I256:L256"/>
    <mergeCell ref="M256:N256"/>
    <mergeCell ref="W256:Y256"/>
    <mergeCell ref="W252:X253"/>
    <mergeCell ref="Y252:Y253"/>
    <mergeCell ref="Z252:Z253"/>
    <mergeCell ref="R253:V253"/>
    <mergeCell ref="I254:L254"/>
    <mergeCell ref="M254:N254"/>
    <mergeCell ref="W254:Y254"/>
    <mergeCell ref="M251:Q251"/>
    <mergeCell ref="A252:A253"/>
    <mergeCell ref="C252:G252"/>
    <mergeCell ref="H252:L252"/>
    <mergeCell ref="M252:Q252"/>
    <mergeCell ref="R252:V252"/>
    <mergeCell ref="Z248:Z249"/>
    <mergeCell ref="H249:L249"/>
    <mergeCell ref="A250:A251"/>
    <mergeCell ref="C250:G250"/>
    <mergeCell ref="H250:L250"/>
    <mergeCell ref="M250:Q250"/>
    <mergeCell ref="R250:V250"/>
    <mergeCell ref="W250:X251"/>
    <mergeCell ref="Y250:Y251"/>
    <mergeCell ref="Z250:Z251"/>
    <mergeCell ref="Y246:Y247"/>
    <mergeCell ref="Z246:Z247"/>
    <mergeCell ref="C247:G247"/>
    <mergeCell ref="A248:A249"/>
    <mergeCell ref="C248:G248"/>
    <mergeCell ref="H248:L248"/>
    <mergeCell ref="M248:Q248"/>
    <mergeCell ref="R248:V248"/>
    <mergeCell ref="W248:X249"/>
    <mergeCell ref="Y248:Y249"/>
    <mergeCell ref="A246:A247"/>
    <mergeCell ref="C246:G246"/>
    <mergeCell ref="H246:L246"/>
    <mergeCell ref="M246:Q246"/>
    <mergeCell ref="R246:V246"/>
    <mergeCell ref="W246:X247"/>
    <mergeCell ref="I240:L240"/>
    <mergeCell ref="M240:N240"/>
    <mergeCell ref="W240:Y240"/>
    <mergeCell ref="C245:G245"/>
    <mergeCell ref="H245:L245"/>
    <mergeCell ref="M245:Q245"/>
    <mergeCell ref="R245:V245"/>
    <mergeCell ref="W245:X245"/>
    <mergeCell ref="R237:V237"/>
    <mergeCell ref="I238:L238"/>
    <mergeCell ref="M238:N238"/>
    <mergeCell ref="W238:Y238"/>
    <mergeCell ref="I239:L239"/>
    <mergeCell ref="M239:N239"/>
    <mergeCell ref="W239:Y239"/>
    <mergeCell ref="Z234:Z235"/>
    <mergeCell ref="M235:Q235"/>
    <mergeCell ref="A236:A237"/>
    <mergeCell ref="C236:G236"/>
    <mergeCell ref="H236:L236"/>
    <mergeCell ref="M236:Q236"/>
    <mergeCell ref="R236:V236"/>
    <mergeCell ref="W236:X237"/>
    <mergeCell ref="Y236:Y237"/>
    <mergeCell ref="Z236:Z237"/>
    <mergeCell ref="Y232:Y233"/>
    <mergeCell ref="Z232:Z233"/>
    <mergeCell ref="H233:L233"/>
    <mergeCell ref="A234:A235"/>
    <mergeCell ref="C234:G234"/>
    <mergeCell ref="H234:L234"/>
    <mergeCell ref="M234:Q234"/>
    <mergeCell ref="R234:V234"/>
    <mergeCell ref="W234:X235"/>
    <mergeCell ref="Y234:Y235"/>
    <mergeCell ref="W230:X231"/>
    <mergeCell ref="Y230:Y231"/>
    <mergeCell ref="Z230:Z231"/>
    <mergeCell ref="C231:G231"/>
    <mergeCell ref="A232:A233"/>
    <mergeCell ref="C232:G232"/>
    <mergeCell ref="H232:L232"/>
    <mergeCell ref="M232:Q232"/>
    <mergeCell ref="R232:V232"/>
    <mergeCell ref="W232:X233"/>
    <mergeCell ref="C229:G229"/>
    <mergeCell ref="H229:L229"/>
    <mergeCell ref="M229:Q229"/>
    <mergeCell ref="R229:V229"/>
    <mergeCell ref="W229:X229"/>
    <mergeCell ref="A230:A231"/>
    <mergeCell ref="C230:G230"/>
    <mergeCell ref="H230:L230"/>
    <mergeCell ref="M230:Q230"/>
    <mergeCell ref="R230:V230"/>
    <mergeCell ref="I223:L223"/>
    <mergeCell ref="M223:N223"/>
    <mergeCell ref="W223:Y223"/>
    <mergeCell ref="I224:L224"/>
    <mergeCell ref="M224:N224"/>
    <mergeCell ref="W224:Y224"/>
    <mergeCell ref="W220:X221"/>
    <mergeCell ref="Y220:Y221"/>
    <mergeCell ref="Z220:Z221"/>
    <mergeCell ref="R221:V221"/>
    <mergeCell ref="I222:L222"/>
    <mergeCell ref="M222:N222"/>
    <mergeCell ref="W222:Y222"/>
    <mergeCell ref="M219:Q219"/>
    <mergeCell ref="A220:A221"/>
    <mergeCell ref="C220:G220"/>
    <mergeCell ref="H220:L220"/>
    <mergeCell ref="M220:Q220"/>
    <mergeCell ref="R220:V220"/>
    <mergeCell ref="Z216:Z217"/>
    <mergeCell ref="H217:L217"/>
    <mergeCell ref="A218:A219"/>
    <mergeCell ref="C218:G218"/>
    <mergeCell ref="H218:L218"/>
    <mergeCell ref="M218:Q218"/>
    <mergeCell ref="R218:V218"/>
    <mergeCell ref="W218:X219"/>
    <mergeCell ref="Y218:Y219"/>
    <mergeCell ref="Z218:Z219"/>
    <mergeCell ref="Y214:Y215"/>
    <mergeCell ref="Z214:Z215"/>
    <mergeCell ref="C215:G215"/>
    <mergeCell ref="A216:A217"/>
    <mergeCell ref="C216:G216"/>
    <mergeCell ref="H216:L216"/>
    <mergeCell ref="M216:Q216"/>
    <mergeCell ref="R216:V216"/>
    <mergeCell ref="W216:X217"/>
    <mergeCell ref="Y216:Y217"/>
    <mergeCell ref="A214:A215"/>
    <mergeCell ref="C214:G214"/>
    <mergeCell ref="H214:L214"/>
    <mergeCell ref="M214:Q214"/>
    <mergeCell ref="R214:V214"/>
    <mergeCell ref="W214:X215"/>
    <mergeCell ref="I208:L208"/>
    <mergeCell ref="M208:N208"/>
    <mergeCell ref="W208:Y208"/>
    <mergeCell ref="C213:G213"/>
    <mergeCell ref="H213:L213"/>
    <mergeCell ref="M213:Q213"/>
    <mergeCell ref="R213:V213"/>
    <mergeCell ref="W213:X213"/>
    <mergeCell ref="R205:V205"/>
    <mergeCell ref="I206:L206"/>
    <mergeCell ref="M206:N206"/>
    <mergeCell ref="W206:Y206"/>
    <mergeCell ref="I207:L207"/>
    <mergeCell ref="M207:N207"/>
    <mergeCell ref="W207:Y207"/>
    <mergeCell ref="Z202:Z203"/>
    <mergeCell ref="M203:Q203"/>
    <mergeCell ref="A204:A205"/>
    <mergeCell ref="C204:G204"/>
    <mergeCell ref="H204:L204"/>
    <mergeCell ref="M204:Q204"/>
    <mergeCell ref="R204:V204"/>
    <mergeCell ref="W204:X205"/>
    <mergeCell ref="Y204:Y205"/>
    <mergeCell ref="Z204:Z205"/>
    <mergeCell ref="Y200:Y201"/>
    <mergeCell ref="Z200:Z201"/>
    <mergeCell ref="H201:L201"/>
    <mergeCell ref="A202:A203"/>
    <mergeCell ref="C202:G202"/>
    <mergeCell ref="H202:L202"/>
    <mergeCell ref="M202:Q202"/>
    <mergeCell ref="R202:V202"/>
    <mergeCell ref="W202:X203"/>
    <mergeCell ref="Y202:Y203"/>
    <mergeCell ref="W198:X199"/>
    <mergeCell ref="Y198:Y199"/>
    <mergeCell ref="Z198:Z199"/>
    <mergeCell ref="C199:G199"/>
    <mergeCell ref="A200:A201"/>
    <mergeCell ref="C200:G200"/>
    <mergeCell ref="H200:L200"/>
    <mergeCell ref="M200:Q200"/>
    <mergeCell ref="R200:V200"/>
    <mergeCell ref="W200:X201"/>
    <mergeCell ref="C197:G197"/>
    <mergeCell ref="H197:L197"/>
    <mergeCell ref="M197:Q197"/>
    <mergeCell ref="R197:V197"/>
    <mergeCell ref="W197:X197"/>
    <mergeCell ref="A198:A199"/>
    <mergeCell ref="C198:G198"/>
    <mergeCell ref="H198:L198"/>
    <mergeCell ref="M198:Q198"/>
    <mergeCell ref="R198:V198"/>
    <mergeCell ref="I192:L192"/>
    <mergeCell ref="M192:N192"/>
    <mergeCell ref="W192:Y192"/>
    <mergeCell ref="A193:Z193"/>
    <mergeCell ref="E194:R194"/>
    <mergeCell ref="U194:Z194"/>
    <mergeCell ref="R189:V189"/>
    <mergeCell ref="I190:L190"/>
    <mergeCell ref="M190:N190"/>
    <mergeCell ref="W190:Y190"/>
    <mergeCell ref="I191:L191"/>
    <mergeCell ref="M191:N191"/>
    <mergeCell ref="W191:Y191"/>
    <mergeCell ref="Z186:Z187"/>
    <mergeCell ref="M187:Q187"/>
    <mergeCell ref="A188:A189"/>
    <mergeCell ref="C188:G188"/>
    <mergeCell ref="H188:L188"/>
    <mergeCell ref="M188:Q188"/>
    <mergeCell ref="R188:V188"/>
    <mergeCell ref="W188:X189"/>
    <mergeCell ref="Y188:Y189"/>
    <mergeCell ref="Z188:Z189"/>
    <mergeCell ref="Y184:Y185"/>
    <mergeCell ref="Z184:Z185"/>
    <mergeCell ref="H185:L185"/>
    <mergeCell ref="A186:A187"/>
    <mergeCell ref="C186:G186"/>
    <mergeCell ref="H186:L186"/>
    <mergeCell ref="M186:Q186"/>
    <mergeCell ref="R186:V186"/>
    <mergeCell ref="W186:X187"/>
    <mergeCell ref="Y186:Y187"/>
    <mergeCell ref="W182:X183"/>
    <mergeCell ref="Y182:Y183"/>
    <mergeCell ref="Z182:Z183"/>
    <mergeCell ref="C183:G183"/>
    <mergeCell ref="A184:A185"/>
    <mergeCell ref="C184:G184"/>
    <mergeCell ref="H184:L184"/>
    <mergeCell ref="M184:Q184"/>
    <mergeCell ref="R184:V184"/>
    <mergeCell ref="W184:X185"/>
    <mergeCell ref="C181:G181"/>
    <mergeCell ref="H181:L181"/>
    <mergeCell ref="M181:Q181"/>
    <mergeCell ref="R181:V181"/>
    <mergeCell ref="W181:X181"/>
    <mergeCell ref="A182:A183"/>
    <mergeCell ref="C182:G182"/>
    <mergeCell ref="H182:L182"/>
    <mergeCell ref="M182:Q182"/>
    <mergeCell ref="R182:V182"/>
    <mergeCell ref="I175:L175"/>
    <mergeCell ref="M175:N175"/>
    <mergeCell ref="W175:Y175"/>
    <mergeCell ref="I176:L176"/>
    <mergeCell ref="M176:N176"/>
    <mergeCell ref="W176:Y176"/>
    <mergeCell ref="W172:X173"/>
    <mergeCell ref="Y172:Y173"/>
    <mergeCell ref="Z172:Z173"/>
    <mergeCell ref="R173:V173"/>
    <mergeCell ref="I174:L174"/>
    <mergeCell ref="M174:N174"/>
    <mergeCell ref="W174:Y174"/>
    <mergeCell ref="M171:Q171"/>
    <mergeCell ref="A172:A173"/>
    <mergeCell ref="C172:G172"/>
    <mergeCell ref="H172:L172"/>
    <mergeCell ref="M172:Q172"/>
    <mergeCell ref="R172:V172"/>
    <mergeCell ref="Z168:Z169"/>
    <mergeCell ref="H169:L169"/>
    <mergeCell ref="A170:A171"/>
    <mergeCell ref="C170:G170"/>
    <mergeCell ref="H170:L170"/>
    <mergeCell ref="M170:Q170"/>
    <mergeCell ref="R170:V170"/>
    <mergeCell ref="W170:X171"/>
    <mergeCell ref="Y170:Y171"/>
    <mergeCell ref="Z170:Z171"/>
    <mergeCell ref="Y166:Y167"/>
    <mergeCell ref="Z166:Z167"/>
    <mergeCell ref="C167:G167"/>
    <mergeCell ref="A168:A169"/>
    <mergeCell ref="C168:G168"/>
    <mergeCell ref="H168:L168"/>
    <mergeCell ref="M168:Q168"/>
    <mergeCell ref="R168:V168"/>
    <mergeCell ref="W168:X169"/>
    <mergeCell ref="Y168:Y169"/>
    <mergeCell ref="A166:A167"/>
    <mergeCell ref="C166:G166"/>
    <mergeCell ref="H166:L166"/>
    <mergeCell ref="M166:Q166"/>
    <mergeCell ref="R166:V166"/>
    <mergeCell ref="W166:X167"/>
    <mergeCell ref="I160:L160"/>
    <mergeCell ref="M160:N160"/>
    <mergeCell ref="W160:Y160"/>
    <mergeCell ref="C165:G165"/>
    <mergeCell ref="H165:L165"/>
    <mergeCell ref="M165:Q165"/>
    <mergeCell ref="R165:V165"/>
    <mergeCell ref="W165:X165"/>
    <mergeCell ref="R157:V157"/>
    <mergeCell ref="I158:L158"/>
    <mergeCell ref="M158:N158"/>
    <mergeCell ref="W158:Y158"/>
    <mergeCell ref="I159:L159"/>
    <mergeCell ref="M159:N159"/>
    <mergeCell ref="W159:Y159"/>
    <mergeCell ref="Z154:Z155"/>
    <mergeCell ref="M155:Q155"/>
    <mergeCell ref="A156:A157"/>
    <mergeCell ref="C156:G156"/>
    <mergeCell ref="H156:L156"/>
    <mergeCell ref="M156:Q156"/>
    <mergeCell ref="R156:V156"/>
    <mergeCell ref="W156:X157"/>
    <mergeCell ref="Y156:Y157"/>
    <mergeCell ref="Z156:Z157"/>
    <mergeCell ref="Y152:Y153"/>
    <mergeCell ref="Z152:Z153"/>
    <mergeCell ref="H153:L153"/>
    <mergeCell ref="A154:A155"/>
    <mergeCell ref="C154:G154"/>
    <mergeCell ref="H154:L154"/>
    <mergeCell ref="M154:Q154"/>
    <mergeCell ref="R154:V154"/>
    <mergeCell ref="W154:X155"/>
    <mergeCell ref="Y154:Y155"/>
    <mergeCell ref="W150:X151"/>
    <mergeCell ref="Y150:Y151"/>
    <mergeCell ref="Z150:Z151"/>
    <mergeCell ref="C151:G151"/>
    <mergeCell ref="A152:A153"/>
    <mergeCell ref="C152:G152"/>
    <mergeCell ref="H152:L152"/>
    <mergeCell ref="M152:Q152"/>
    <mergeCell ref="R152:V152"/>
    <mergeCell ref="W152:X153"/>
    <mergeCell ref="C149:G149"/>
    <mergeCell ref="H149:L149"/>
    <mergeCell ref="M149:Q149"/>
    <mergeCell ref="R149:V149"/>
    <mergeCell ref="W149:X149"/>
    <mergeCell ref="A150:A151"/>
    <mergeCell ref="C150:G150"/>
    <mergeCell ref="H150:L150"/>
    <mergeCell ref="M150:Q150"/>
    <mergeCell ref="R150:V150"/>
    <mergeCell ref="I143:L143"/>
    <mergeCell ref="M143:N143"/>
    <mergeCell ref="W143:Y143"/>
    <mergeCell ref="I144:L144"/>
    <mergeCell ref="M144:N144"/>
    <mergeCell ref="W144:Y144"/>
    <mergeCell ref="W140:X141"/>
    <mergeCell ref="Y140:Y141"/>
    <mergeCell ref="Z140:Z141"/>
    <mergeCell ref="R141:V141"/>
    <mergeCell ref="I142:L142"/>
    <mergeCell ref="M142:N142"/>
    <mergeCell ref="W142:Y142"/>
    <mergeCell ref="M139:Q139"/>
    <mergeCell ref="A140:A141"/>
    <mergeCell ref="C140:G140"/>
    <mergeCell ref="H140:L140"/>
    <mergeCell ref="M140:Q140"/>
    <mergeCell ref="R140:V140"/>
    <mergeCell ref="Z136:Z137"/>
    <mergeCell ref="H137:L137"/>
    <mergeCell ref="A138:A139"/>
    <mergeCell ref="C138:G138"/>
    <mergeCell ref="H138:L138"/>
    <mergeCell ref="M138:Q138"/>
    <mergeCell ref="R138:V138"/>
    <mergeCell ref="W138:X139"/>
    <mergeCell ref="Y138:Y139"/>
    <mergeCell ref="Z138:Z139"/>
    <mergeCell ref="Y134:Y135"/>
    <mergeCell ref="Z134:Z135"/>
    <mergeCell ref="C135:G135"/>
    <mergeCell ref="A136:A137"/>
    <mergeCell ref="C136:G136"/>
    <mergeCell ref="H136:L136"/>
    <mergeCell ref="M136:Q136"/>
    <mergeCell ref="R136:V136"/>
    <mergeCell ref="W136:X137"/>
    <mergeCell ref="Y136:Y137"/>
    <mergeCell ref="A134:A135"/>
    <mergeCell ref="C134:G134"/>
    <mergeCell ref="H134:L134"/>
    <mergeCell ref="M134:Q134"/>
    <mergeCell ref="R134:V134"/>
    <mergeCell ref="W134:X135"/>
    <mergeCell ref="A129:Z129"/>
    <mergeCell ref="E130:R130"/>
    <mergeCell ref="U130:Z130"/>
    <mergeCell ref="C133:G133"/>
    <mergeCell ref="H133:L133"/>
    <mergeCell ref="M133:Q133"/>
    <mergeCell ref="R133:V133"/>
    <mergeCell ref="W133:X133"/>
    <mergeCell ref="I127:L127"/>
    <mergeCell ref="M127:N127"/>
    <mergeCell ref="W127:Y127"/>
    <mergeCell ref="I128:L128"/>
    <mergeCell ref="M128:N128"/>
    <mergeCell ref="W128:Y128"/>
    <mergeCell ref="W124:X125"/>
    <mergeCell ref="Y124:Y125"/>
    <mergeCell ref="Z124:Z125"/>
    <mergeCell ref="R125:V125"/>
    <mergeCell ref="I126:L126"/>
    <mergeCell ref="M126:N126"/>
    <mergeCell ref="W126:Y126"/>
    <mergeCell ref="M123:Q123"/>
    <mergeCell ref="A124:A125"/>
    <mergeCell ref="C124:G124"/>
    <mergeCell ref="H124:L124"/>
    <mergeCell ref="M124:Q124"/>
    <mergeCell ref="R124:V124"/>
    <mergeCell ref="Z120:Z121"/>
    <mergeCell ref="H121:L121"/>
    <mergeCell ref="A122:A123"/>
    <mergeCell ref="C122:G122"/>
    <mergeCell ref="H122:L122"/>
    <mergeCell ref="M122:Q122"/>
    <mergeCell ref="R122:V122"/>
    <mergeCell ref="W122:X123"/>
    <mergeCell ref="Y122:Y123"/>
    <mergeCell ref="Z122:Z123"/>
    <mergeCell ref="Y118:Y119"/>
    <mergeCell ref="Z118:Z119"/>
    <mergeCell ref="C119:G119"/>
    <mergeCell ref="A120:A121"/>
    <mergeCell ref="C120:G120"/>
    <mergeCell ref="H120:L120"/>
    <mergeCell ref="M120:Q120"/>
    <mergeCell ref="R120:V120"/>
    <mergeCell ref="W120:X121"/>
    <mergeCell ref="Y120:Y121"/>
    <mergeCell ref="A118:A119"/>
    <mergeCell ref="C118:G118"/>
    <mergeCell ref="H118:L118"/>
    <mergeCell ref="M118:Q118"/>
    <mergeCell ref="R118:V118"/>
    <mergeCell ref="W118:X119"/>
    <mergeCell ref="I112:L112"/>
    <mergeCell ref="M112:N112"/>
    <mergeCell ref="W112:Y112"/>
    <mergeCell ref="C117:G117"/>
    <mergeCell ref="H117:L117"/>
    <mergeCell ref="M117:Q117"/>
    <mergeCell ref="R117:V117"/>
    <mergeCell ref="W117:X117"/>
    <mergeCell ref="R109:V109"/>
    <mergeCell ref="I110:L110"/>
    <mergeCell ref="M110:N110"/>
    <mergeCell ref="W110:Y110"/>
    <mergeCell ref="I111:L111"/>
    <mergeCell ref="M111:N111"/>
    <mergeCell ref="W111:Y111"/>
    <mergeCell ref="Z106:Z107"/>
    <mergeCell ref="M107:Q107"/>
    <mergeCell ref="A108:A109"/>
    <mergeCell ref="C108:G108"/>
    <mergeCell ref="H108:L108"/>
    <mergeCell ref="M108:Q108"/>
    <mergeCell ref="R108:V108"/>
    <mergeCell ref="W108:X109"/>
    <mergeCell ref="Y108:Y109"/>
    <mergeCell ref="Z108:Z109"/>
    <mergeCell ref="Y104:Y105"/>
    <mergeCell ref="Z104:Z105"/>
    <mergeCell ref="H105:L105"/>
    <mergeCell ref="A106:A107"/>
    <mergeCell ref="C106:G106"/>
    <mergeCell ref="H106:L106"/>
    <mergeCell ref="M106:Q106"/>
    <mergeCell ref="R106:V106"/>
    <mergeCell ref="W106:X107"/>
    <mergeCell ref="Y106:Y107"/>
    <mergeCell ref="W102:X103"/>
    <mergeCell ref="Y102:Y103"/>
    <mergeCell ref="Z102:Z103"/>
    <mergeCell ref="C103:G103"/>
    <mergeCell ref="A104:A105"/>
    <mergeCell ref="C104:G104"/>
    <mergeCell ref="H104:L104"/>
    <mergeCell ref="M104:Q104"/>
    <mergeCell ref="R104:V104"/>
    <mergeCell ref="W104:X105"/>
    <mergeCell ref="C101:G101"/>
    <mergeCell ref="H101:L101"/>
    <mergeCell ref="M101:Q101"/>
    <mergeCell ref="R101:V101"/>
    <mergeCell ref="W101:X101"/>
    <mergeCell ref="A102:A103"/>
    <mergeCell ref="C102:G102"/>
    <mergeCell ref="H102:L102"/>
    <mergeCell ref="M102:Q102"/>
    <mergeCell ref="R102:V102"/>
    <mergeCell ref="I95:L95"/>
    <mergeCell ref="M95:N95"/>
    <mergeCell ref="W95:Y95"/>
    <mergeCell ref="I96:L96"/>
    <mergeCell ref="M96:N96"/>
    <mergeCell ref="W96:Y96"/>
    <mergeCell ref="W92:X93"/>
    <mergeCell ref="Y92:Y93"/>
    <mergeCell ref="Z92:Z93"/>
    <mergeCell ref="R93:V93"/>
    <mergeCell ref="I94:L94"/>
    <mergeCell ref="M94:N94"/>
    <mergeCell ref="W94:Y94"/>
    <mergeCell ref="M91:Q91"/>
    <mergeCell ref="A92:A93"/>
    <mergeCell ref="C92:G92"/>
    <mergeCell ref="H92:L92"/>
    <mergeCell ref="M92:Q92"/>
    <mergeCell ref="R92:V92"/>
    <mergeCell ref="Z88:Z89"/>
    <mergeCell ref="H89:L89"/>
    <mergeCell ref="A90:A91"/>
    <mergeCell ref="C90:G90"/>
    <mergeCell ref="H90:L90"/>
    <mergeCell ref="M90:Q90"/>
    <mergeCell ref="R90:V90"/>
    <mergeCell ref="W90:X91"/>
    <mergeCell ref="Y90:Y91"/>
    <mergeCell ref="Z90:Z91"/>
    <mergeCell ref="Y86:Y87"/>
    <mergeCell ref="Z86:Z87"/>
    <mergeCell ref="C87:G87"/>
    <mergeCell ref="A88:A89"/>
    <mergeCell ref="C88:G88"/>
    <mergeCell ref="H88:L88"/>
    <mergeCell ref="M88:Q88"/>
    <mergeCell ref="R88:V88"/>
    <mergeCell ref="W88:X89"/>
    <mergeCell ref="Y88:Y89"/>
    <mergeCell ref="A86:A87"/>
    <mergeCell ref="C86:G86"/>
    <mergeCell ref="H86:L86"/>
    <mergeCell ref="M86:Q86"/>
    <mergeCell ref="R86:V86"/>
    <mergeCell ref="W86:X87"/>
    <mergeCell ref="I80:L80"/>
    <mergeCell ref="M80:N80"/>
    <mergeCell ref="W80:Y80"/>
    <mergeCell ref="C85:G85"/>
    <mergeCell ref="H85:L85"/>
    <mergeCell ref="M85:Q85"/>
    <mergeCell ref="R85:V85"/>
    <mergeCell ref="W85:X85"/>
    <mergeCell ref="R77:V77"/>
    <mergeCell ref="I78:L78"/>
    <mergeCell ref="M78:N78"/>
    <mergeCell ref="W78:Y78"/>
    <mergeCell ref="I79:L79"/>
    <mergeCell ref="M79:N79"/>
    <mergeCell ref="W79:Y79"/>
    <mergeCell ref="Z74:Z75"/>
    <mergeCell ref="M75:Q75"/>
    <mergeCell ref="A76:A77"/>
    <mergeCell ref="C76:G76"/>
    <mergeCell ref="H76:L76"/>
    <mergeCell ref="M76:Q76"/>
    <mergeCell ref="R76:V76"/>
    <mergeCell ref="W76:X77"/>
    <mergeCell ref="Y76:Y77"/>
    <mergeCell ref="Z76:Z77"/>
    <mergeCell ref="Y72:Y73"/>
    <mergeCell ref="Z72:Z73"/>
    <mergeCell ref="H73:L73"/>
    <mergeCell ref="A74:A75"/>
    <mergeCell ref="C74:G74"/>
    <mergeCell ref="H74:L74"/>
    <mergeCell ref="M74:Q74"/>
    <mergeCell ref="R74:V74"/>
    <mergeCell ref="W74:X75"/>
    <mergeCell ref="Y74:Y75"/>
    <mergeCell ref="W70:X71"/>
    <mergeCell ref="Y70:Y71"/>
    <mergeCell ref="Z70:Z71"/>
    <mergeCell ref="C71:G71"/>
    <mergeCell ref="A72:A73"/>
    <mergeCell ref="C72:G72"/>
    <mergeCell ref="H72:L72"/>
    <mergeCell ref="M72:Q72"/>
    <mergeCell ref="R72:V72"/>
    <mergeCell ref="W72:X73"/>
    <mergeCell ref="C69:G69"/>
    <mergeCell ref="H69:L69"/>
    <mergeCell ref="M69:Q69"/>
    <mergeCell ref="R69:V69"/>
    <mergeCell ref="W69:X69"/>
    <mergeCell ref="A70:A71"/>
    <mergeCell ref="C70:G70"/>
    <mergeCell ref="H70:L70"/>
    <mergeCell ref="M70:Q70"/>
    <mergeCell ref="R70:V70"/>
    <mergeCell ref="I64:L64"/>
    <mergeCell ref="M64:N64"/>
    <mergeCell ref="W64:Y64"/>
    <mergeCell ref="A65:Z65"/>
    <mergeCell ref="E66:R66"/>
    <mergeCell ref="U66:Z66"/>
    <mergeCell ref="R61:V61"/>
    <mergeCell ref="I62:L62"/>
    <mergeCell ref="M62:N62"/>
    <mergeCell ref="W62:Y62"/>
    <mergeCell ref="I63:L63"/>
    <mergeCell ref="M63:N63"/>
    <mergeCell ref="W63:Y63"/>
    <mergeCell ref="Z58:Z59"/>
    <mergeCell ref="M59:Q59"/>
    <mergeCell ref="A60:A61"/>
    <mergeCell ref="C60:G60"/>
    <mergeCell ref="H60:L60"/>
    <mergeCell ref="M60:Q60"/>
    <mergeCell ref="R60:V60"/>
    <mergeCell ref="W60:X61"/>
    <mergeCell ref="Y60:Y61"/>
    <mergeCell ref="Z60:Z61"/>
    <mergeCell ref="Y56:Y57"/>
    <mergeCell ref="Z56:Z57"/>
    <mergeCell ref="H57:L57"/>
    <mergeCell ref="A58:A59"/>
    <mergeCell ref="C58:G58"/>
    <mergeCell ref="H58:L58"/>
    <mergeCell ref="M58:Q58"/>
    <mergeCell ref="R58:V58"/>
    <mergeCell ref="W58:X59"/>
    <mergeCell ref="Y58:Y59"/>
    <mergeCell ref="W54:X55"/>
    <mergeCell ref="Y54:Y55"/>
    <mergeCell ref="Z54:Z55"/>
    <mergeCell ref="C55:G55"/>
    <mergeCell ref="A56:A57"/>
    <mergeCell ref="C56:G56"/>
    <mergeCell ref="H56:L56"/>
    <mergeCell ref="M56:Q56"/>
    <mergeCell ref="R56:V56"/>
    <mergeCell ref="W56:X57"/>
    <mergeCell ref="C53:G53"/>
    <mergeCell ref="H53:L53"/>
    <mergeCell ref="M53:Q53"/>
    <mergeCell ref="R53:V53"/>
    <mergeCell ref="W53:X53"/>
    <mergeCell ref="A54:A55"/>
    <mergeCell ref="C54:G54"/>
    <mergeCell ref="H54:L54"/>
    <mergeCell ref="M54:Q54"/>
    <mergeCell ref="R54:V54"/>
    <mergeCell ref="I47:L47"/>
    <mergeCell ref="M47:N47"/>
    <mergeCell ref="W47:Y47"/>
    <mergeCell ref="I48:L48"/>
    <mergeCell ref="M48:N48"/>
    <mergeCell ref="W48:Y48"/>
    <mergeCell ref="W44:X45"/>
    <mergeCell ref="Y44:Y45"/>
    <mergeCell ref="Z44:Z45"/>
    <mergeCell ref="R45:V45"/>
    <mergeCell ref="I46:L46"/>
    <mergeCell ref="M46:N46"/>
    <mergeCell ref="W46:Y46"/>
    <mergeCell ref="M43:Q43"/>
    <mergeCell ref="A44:A45"/>
    <mergeCell ref="C44:G44"/>
    <mergeCell ref="H44:L44"/>
    <mergeCell ref="M44:Q44"/>
    <mergeCell ref="R44:V44"/>
    <mergeCell ref="Z40:Z41"/>
    <mergeCell ref="H41:L41"/>
    <mergeCell ref="A42:A43"/>
    <mergeCell ref="C42:G42"/>
    <mergeCell ref="H42:L42"/>
    <mergeCell ref="M42:Q42"/>
    <mergeCell ref="R42:V42"/>
    <mergeCell ref="W42:X43"/>
    <mergeCell ref="Y42:Y43"/>
    <mergeCell ref="Z42:Z43"/>
    <mergeCell ref="Y38:Y39"/>
    <mergeCell ref="Z38:Z39"/>
    <mergeCell ref="C39:G39"/>
    <mergeCell ref="A40:A41"/>
    <mergeCell ref="C40:G40"/>
    <mergeCell ref="H40:L40"/>
    <mergeCell ref="M40:Q40"/>
    <mergeCell ref="R40:V40"/>
    <mergeCell ref="W40:X41"/>
    <mergeCell ref="Y40:Y41"/>
    <mergeCell ref="A38:A39"/>
    <mergeCell ref="C38:G38"/>
    <mergeCell ref="H38:L38"/>
    <mergeCell ref="M38:Q38"/>
    <mergeCell ref="R38:V38"/>
    <mergeCell ref="W38:X39"/>
    <mergeCell ref="I32:L32"/>
    <mergeCell ref="M32:N32"/>
    <mergeCell ref="W32:Y32"/>
    <mergeCell ref="C37:G37"/>
    <mergeCell ref="H37:L37"/>
    <mergeCell ref="M37:Q37"/>
    <mergeCell ref="R37:V37"/>
    <mergeCell ref="W37:X37"/>
    <mergeCell ref="R29:V29"/>
    <mergeCell ref="I30:L30"/>
    <mergeCell ref="M30:N30"/>
    <mergeCell ref="W30:Y30"/>
    <mergeCell ref="I31:L31"/>
    <mergeCell ref="M31:N31"/>
    <mergeCell ref="W31:Y31"/>
    <mergeCell ref="Z26:Z27"/>
    <mergeCell ref="M27:Q27"/>
    <mergeCell ref="A28:A29"/>
    <mergeCell ref="C28:G28"/>
    <mergeCell ref="H28:L28"/>
    <mergeCell ref="M28:Q28"/>
    <mergeCell ref="R28:V28"/>
    <mergeCell ref="W28:X29"/>
    <mergeCell ref="Y28:Y29"/>
    <mergeCell ref="Z28:Z29"/>
    <mergeCell ref="Y24:Y25"/>
    <mergeCell ref="Z24:Z25"/>
    <mergeCell ref="H25:L25"/>
    <mergeCell ref="A26:A27"/>
    <mergeCell ref="C26:G26"/>
    <mergeCell ref="H26:L26"/>
    <mergeCell ref="M26:Q26"/>
    <mergeCell ref="R26:V26"/>
    <mergeCell ref="W26:X27"/>
    <mergeCell ref="Y26:Y27"/>
    <mergeCell ref="W22:X23"/>
    <mergeCell ref="Y22:Y23"/>
    <mergeCell ref="Z22:Z23"/>
    <mergeCell ref="C23:G23"/>
    <mergeCell ref="A24:A25"/>
    <mergeCell ref="C24:G24"/>
    <mergeCell ref="H24:L24"/>
    <mergeCell ref="M24:Q24"/>
    <mergeCell ref="R24:V24"/>
    <mergeCell ref="W24:X25"/>
    <mergeCell ref="C21:G21"/>
    <mergeCell ref="H21:L21"/>
    <mergeCell ref="M21:Q21"/>
    <mergeCell ref="R21:V21"/>
    <mergeCell ref="W21:X21"/>
    <mergeCell ref="A22:A23"/>
    <mergeCell ref="C22:G22"/>
    <mergeCell ref="H22:L22"/>
    <mergeCell ref="M22:Q22"/>
    <mergeCell ref="R22:V22"/>
    <mergeCell ref="I15:L15"/>
    <mergeCell ref="M15:N15"/>
    <mergeCell ref="W15:Y15"/>
    <mergeCell ref="I16:L16"/>
    <mergeCell ref="M16:N16"/>
    <mergeCell ref="W16:Y16"/>
    <mergeCell ref="W12:X13"/>
    <mergeCell ref="Y12:Y13"/>
    <mergeCell ref="Z12:Z13"/>
    <mergeCell ref="R13:V13"/>
    <mergeCell ref="I14:L14"/>
    <mergeCell ref="M14:N14"/>
    <mergeCell ref="W14:Y14"/>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10:Y11"/>
    <mergeCell ref="Z10:Z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Z22:Z29 Z38:Z45 Z54:Z61">
    <cfRule type="cellIs" dxfId="490" priority="157" stopIfTrue="1" operator="equal">
      <formula>1</formula>
    </cfRule>
    <cfRule type="cellIs" dxfId="489" priority="158" stopIfTrue="1" operator="equal">
      <formula>2</formula>
    </cfRule>
  </conditionalFormatting>
  <conditionalFormatting sqref="A193:Z193 A129:Z129 A257:Z257">
    <cfRule type="cellIs" dxfId="488" priority="156" stopIfTrue="1" operator="equal">
      <formula>"Bodovací turnaj mládeže"</formula>
    </cfRule>
  </conditionalFormatting>
  <conditionalFormatting sqref="A69:Z69">
    <cfRule type="expression" dxfId="487" priority="155" stopIfTrue="1">
      <formula>$A$68="skupina e"</formula>
    </cfRule>
  </conditionalFormatting>
  <conditionalFormatting sqref="A70:A77">
    <cfRule type="expression" dxfId="486" priority="154" stopIfTrue="1">
      <formula>$A$68="skupina e"</formula>
    </cfRule>
  </conditionalFormatting>
  <conditionalFormatting sqref="B71 B73 B75 B77">
    <cfRule type="expression" dxfId="485" priority="153" stopIfTrue="1">
      <formula>$A$68="skupina e"</formula>
    </cfRule>
  </conditionalFormatting>
  <conditionalFormatting sqref="B70 B72:G72 B74:G74 B76:G76">
    <cfRule type="expression" dxfId="484" priority="152" stopIfTrue="1">
      <formula>$A$68="skupina e"</formula>
    </cfRule>
  </conditionalFormatting>
  <conditionalFormatting sqref="C70:G70 H72:L72 M74:Q74">
    <cfRule type="expression" dxfId="483" priority="151" stopIfTrue="1">
      <formula>$A$68="skupina e"</formula>
    </cfRule>
  </conditionalFormatting>
  <conditionalFormatting sqref="C73:G73 C75:G75 C77:G77">
    <cfRule type="expression" dxfId="482" priority="150" stopIfTrue="1">
      <formula>$A$68="skupina e"</formula>
    </cfRule>
  </conditionalFormatting>
  <conditionalFormatting sqref="C71:G71 H73:L73 M75:Q75 R77:V77">
    <cfRule type="expression" dxfId="481" priority="149" stopIfTrue="1">
      <formula>$A$68="skupina e"</formula>
    </cfRule>
  </conditionalFormatting>
  <conditionalFormatting sqref="H70:L70 H74:L74 H76:L76">
    <cfRule type="expression" dxfId="480" priority="148" stopIfTrue="1">
      <formula>$A$68="skupina e"</formula>
    </cfRule>
  </conditionalFormatting>
  <conditionalFormatting sqref="H71:L71 I75:L75 I77:L77 N77:Q77 M73:Q73 N71:Q71 S71:V71 S73:V73 R75:V75">
    <cfRule type="expression" dxfId="479" priority="147" stopIfTrue="1">
      <formula>$A$68="skupina e"</formula>
    </cfRule>
  </conditionalFormatting>
  <conditionalFormatting sqref="R76:V76">
    <cfRule type="expression" dxfId="478" priority="146" stopIfTrue="1">
      <formula>$A$68="skupina e"</formula>
    </cfRule>
  </conditionalFormatting>
  <conditionalFormatting sqref="W70:Y77">
    <cfRule type="expression" dxfId="477" priority="145" stopIfTrue="1">
      <formula>$A$68="skupina e"</formula>
    </cfRule>
  </conditionalFormatting>
  <conditionalFormatting sqref="Z70:Z77">
    <cfRule type="cellIs" dxfId="476" priority="142" stopIfTrue="1" operator="equal">
      <formula>1</formula>
    </cfRule>
    <cfRule type="cellIs" dxfId="475" priority="143" stopIfTrue="1" operator="equal">
      <formula>2</formula>
    </cfRule>
    <cfRule type="expression" dxfId="474" priority="144" stopIfTrue="1">
      <formula>$A$68="skupina e"</formula>
    </cfRule>
  </conditionalFormatting>
  <conditionalFormatting sqref="H75 H77 M71 M77 R71 R73">
    <cfRule type="expression" dxfId="473" priority="141" stopIfTrue="1">
      <formula>$A$68="skupina e"</formula>
    </cfRule>
  </conditionalFormatting>
  <conditionalFormatting sqref="R70:V70 R72:V72">
    <cfRule type="expression" dxfId="472" priority="140" stopIfTrue="1">
      <formula>$A$68="skupina e"</formula>
    </cfRule>
  </conditionalFormatting>
  <conditionalFormatting sqref="A85:Z85">
    <cfRule type="expression" dxfId="471" priority="139" stopIfTrue="1">
      <formula>$A$84="skupina f"</formula>
    </cfRule>
  </conditionalFormatting>
  <conditionalFormatting sqref="A86:A93">
    <cfRule type="expression" dxfId="470" priority="138" stopIfTrue="1">
      <formula>$A$84="skupina f"</formula>
    </cfRule>
  </conditionalFormatting>
  <conditionalFormatting sqref="B87 B89 B91 B93 D89:F89 D91:F91 D93:F93 H87:L87 H91:L91 H93:L93 N87:Q87 M89:Q89 N93:Q93 S87:V87 S89:V89 R91:V91">
    <cfRule type="expression" dxfId="469" priority="137" stopIfTrue="1">
      <formula>$A$84="skupina f"</formula>
    </cfRule>
  </conditionalFormatting>
  <conditionalFormatting sqref="C86:G86 M90:Q90">
    <cfRule type="expression" dxfId="468" priority="136" stopIfTrue="1">
      <formula>$A$84="skupina f"</formula>
    </cfRule>
  </conditionalFormatting>
  <conditionalFormatting sqref="H88:L88 R92:V92">
    <cfRule type="expression" dxfId="467" priority="135" stopIfTrue="1">
      <formula>$A$84="skupina f"</formula>
    </cfRule>
  </conditionalFormatting>
  <conditionalFormatting sqref="C88:G88 C90:L90 C92:Q92 H86:V86 M88:V88 R90:V90">
    <cfRule type="expression" dxfId="466" priority="134" stopIfTrue="1">
      <formula>$A$84="skupina f"</formula>
    </cfRule>
  </conditionalFormatting>
  <conditionalFormatting sqref="M87 M93 R87 R89 C89 C91 C93">
    <cfRule type="expression" dxfId="465" priority="133" stopIfTrue="1">
      <formula>$A$84="skupina f"</formula>
    </cfRule>
  </conditionalFormatting>
  <conditionalFormatting sqref="W86:Y93">
    <cfRule type="expression" dxfId="464" priority="132" stopIfTrue="1">
      <formula>$A$84="skupina f"</formula>
    </cfRule>
  </conditionalFormatting>
  <conditionalFormatting sqref="Z86:Z93">
    <cfRule type="cellIs" dxfId="463" priority="129" stopIfTrue="1" operator="equal">
      <formula>1</formula>
    </cfRule>
    <cfRule type="cellIs" dxfId="462" priority="130" stopIfTrue="1" operator="equal">
      <formula>2</formula>
    </cfRule>
    <cfRule type="expression" dxfId="461" priority="131" stopIfTrue="1">
      <formula>$A$84="skupina f"</formula>
    </cfRule>
  </conditionalFormatting>
  <conditionalFormatting sqref="C87:G87 H89:L89 M91:Q91 R93:V93">
    <cfRule type="expression" dxfId="460" priority="128" stopIfTrue="1">
      <formula>$A$84="skupina f"</formula>
    </cfRule>
  </conditionalFormatting>
  <conditionalFormatting sqref="A101:Z101">
    <cfRule type="expression" dxfId="459" priority="127" stopIfTrue="1">
      <formula>$A$100="skupina g"</formula>
    </cfRule>
  </conditionalFormatting>
  <conditionalFormatting sqref="A102:A109">
    <cfRule type="expression" dxfId="458" priority="126" stopIfTrue="1">
      <formula>$A$100="skupina g"</formula>
    </cfRule>
  </conditionalFormatting>
  <conditionalFormatting sqref="B103 B105 B107 B109 D105:F105 D107:F107 D109:F109 H107:L107 H109:L109 N103:Q103 N109:Q109 S103:V103 S105:V105 H103:L103 M105:Q105 R107:V107">
    <cfRule type="expression" dxfId="457" priority="125" stopIfTrue="1">
      <formula>$A$100="skupina g"</formula>
    </cfRule>
  </conditionalFormatting>
  <conditionalFormatting sqref="C104:G104 H102:V102 M104:V104 R106:V106 C108:Q108 C106:L106">
    <cfRule type="expression" dxfId="456" priority="124" stopIfTrue="1">
      <formula>$A$100="skupina g"</formula>
    </cfRule>
  </conditionalFormatting>
  <conditionalFormatting sqref="C105 C107 C109 M103 M109 R103 R105">
    <cfRule type="expression" dxfId="455" priority="123" stopIfTrue="1">
      <formula>$A$100="skupina g"</formula>
    </cfRule>
  </conditionalFormatting>
  <conditionalFormatting sqref="C102:G102 M106:Q106">
    <cfRule type="expression" dxfId="454" priority="122" stopIfTrue="1">
      <formula>$A$100="skupina g"</formula>
    </cfRule>
  </conditionalFormatting>
  <conditionalFormatting sqref="H104:L104 R108:V108">
    <cfRule type="expression" dxfId="453" priority="121" stopIfTrue="1">
      <formula>$A$100="skupina g"</formula>
    </cfRule>
  </conditionalFormatting>
  <conditionalFormatting sqref="C103:G103 H105:L105 M107:Q107 R109:V109">
    <cfRule type="expression" dxfId="452" priority="120" stopIfTrue="1">
      <formula>$A$100="skupina g"</formula>
    </cfRule>
  </conditionalFormatting>
  <conditionalFormatting sqref="W102:Y109">
    <cfRule type="expression" dxfId="451" priority="119" stopIfTrue="1">
      <formula>$A$100="skupina g"</formula>
    </cfRule>
  </conditionalFormatting>
  <conditionalFormatting sqref="Z102:Z109">
    <cfRule type="cellIs" dxfId="450" priority="116" stopIfTrue="1" operator="equal">
      <formula>1</formula>
    </cfRule>
    <cfRule type="cellIs" dxfId="449" priority="117" stopIfTrue="1" operator="equal">
      <formula>2</formula>
    </cfRule>
    <cfRule type="expression" dxfId="448" priority="118" stopIfTrue="1">
      <formula>$A$100="skupina g"</formula>
    </cfRule>
  </conditionalFormatting>
  <conditionalFormatting sqref="A117:Z117">
    <cfRule type="expression" dxfId="447" priority="115" stopIfTrue="1">
      <formula>$A$116="skupina h"</formula>
    </cfRule>
  </conditionalFormatting>
  <conditionalFormatting sqref="A118:A125">
    <cfRule type="expression" dxfId="446" priority="114" stopIfTrue="1">
      <formula>$A$116="skupina h"</formula>
    </cfRule>
  </conditionalFormatting>
  <conditionalFormatting sqref="B119 B121 B123 B125 D121:F121 D123:F123 D125:F125 H123:L123 H125:L125 N119:Q119 N125:Q125 S119:V119 S121:V121 H119:L119 M121:Q121 R123:V123">
    <cfRule type="expression" dxfId="445" priority="113" stopIfTrue="1">
      <formula>$A$116="skupina h"</formula>
    </cfRule>
  </conditionalFormatting>
  <conditionalFormatting sqref="C120:G120 C122:L122 C124:Q124 H118:V118 M120:V120 R122:V122">
    <cfRule type="expression" dxfId="444" priority="112" stopIfTrue="1">
      <formula>$A$116="skupina h"</formula>
    </cfRule>
  </conditionalFormatting>
  <conditionalFormatting sqref="C121 C123 C125 M119 M125 R119 R121">
    <cfRule type="expression" dxfId="443" priority="111" stopIfTrue="1">
      <formula>$A$116="skupina h"</formula>
    </cfRule>
  </conditionalFormatting>
  <conditionalFormatting sqref="C118:G118 M122:Q122">
    <cfRule type="expression" dxfId="442" priority="110" stopIfTrue="1">
      <formula>$A$116="skupina h"</formula>
    </cfRule>
  </conditionalFormatting>
  <conditionalFormatting sqref="H120:L120 R124:V124">
    <cfRule type="expression" dxfId="441" priority="109" stopIfTrue="1">
      <formula>$A$116="skupina h"</formula>
    </cfRule>
  </conditionalFormatting>
  <conditionalFormatting sqref="C119:G119 H121:L121 M123:Q123 R125:V125">
    <cfRule type="expression" dxfId="440" priority="108" stopIfTrue="1">
      <formula>$A$116="skupina h"</formula>
    </cfRule>
  </conditionalFormatting>
  <conditionalFormatting sqref="W118:Y125">
    <cfRule type="expression" dxfId="439" priority="107" stopIfTrue="1">
      <formula>$A$116="skupina h"</formula>
    </cfRule>
  </conditionalFormatting>
  <conditionalFormatting sqref="Z118:Z125">
    <cfRule type="cellIs" dxfId="438" priority="104" stopIfTrue="1" operator="equal">
      <formula>1</formula>
    </cfRule>
    <cfRule type="cellIs" dxfId="437" priority="105" stopIfTrue="1" operator="equal">
      <formula>2</formula>
    </cfRule>
    <cfRule type="expression" dxfId="436" priority="106" stopIfTrue="1">
      <formula>$A$116="skupina h"</formula>
    </cfRule>
  </conditionalFormatting>
  <conditionalFormatting sqref="A133:Z133">
    <cfRule type="expression" dxfId="435" priority="103" stopIfTrue="1">
      <formula>$A$132="skupina i"</formula>
    </cfRule>
  </conditionalFormatting>
  <conditionalFormatting sqref="A134:A141">
    <cfRule type="expression" dxfId="434" priority="102" stopIfTrue="1">
      <formula>$A$132="skupina i"</formula>
    </cfRule>
  </conditionalFormatting>
  <conditionalFormatting sqref="B135 B137 B139 B141 D137:G137 D139:G139 D141:G141 I139:L139 I141:L141 N141:Q141 N137:Q137 N135:Q135 I135:L135 S135:V135 S137:V137 S139:V139">
    <cfRule type="expression" dxfId="433" priority="101" stopIfTrue="1">
      <formula>$A$132="skupina i"</formula>
    </cfRule>
  </conditionalFormatting>
  <conditionalFormatting sqref="C134:G134 H136:L136 M138:Q138 R140:V140">
    <cfRule type="expression" dxfId="432" priority="100" stopIfTrue="1">
      <formula>$A$132="skupina i"</formula>
    </cfRule>
  </conditionalFormatting>
  <conditionalFormatting sqref="C135:G135 H137:L137 M139:Q139 R141:V141">
    <cfRule type="expression" dxfId="431" priority="99" stopIfTrue="1">
      <formula>$A$132="skupina i"</formula>
    </cfRule>
  </conditionalFormatting>
  <conditionalFormatting sqref="C137 C139 C141 H139 H141 M141 M135 R135 R137 H135 M137 R139">
    <cfRule type="expression" dxfId="430" priority="98" stopIfTrue="1">
      <formula>$A$132="skupina i"</formula>
    </cfRule>
  </conditionalFormatting>
  <conditionalFormatting sqref="C136:G136 C138:L138 C140:Q140 H134:V134 M136:V136 R138:V138">
    <cfRule type="expression" dxfId="429" priority="97" stopIfTrue="1">
      <formula>$A$132="skupina i"</formula>
    </cfRule>
  </conditionalFormatting>
  <conditionalFormatting sqref="W134:Y141">
    <cfRule type="expression" dxfId="428" priority="96" stopIfTrue="1">
      <formula>$A$132="skupina i"</formula>
    </cfRule>
  </conditionalFormatting>
  <conditionalFormatting sqref="Z134:Z141">
    <cfRule type="cellIs" dxfId="427" priority="93" stopIfTrue="1" operator="equal">
      <formula>1</formula>
    </cfRule>
    <cfRule type="cellIs" dxfId="426" priority="94" stopIfTrue="1" operator="equal">
      <formula>2</formula>
    </cfRule>
    <cfRule type="expression" dxfId="425" priority="95" stopIfTrue="1">
      <formula>$A$132="skupina i"</formula>
    </cfRule>
  </conditionalFormatting>
  <conditionalFormatting sqref="A149:Z149">
    <cfRule type="expression" dxfId="424" priority="92" stopIfTrue="1">
      <formula>$A$148="skupina j"</formula>
    </cfRule>
  </conditionalFormatting>
  <conditionalFormatting sqref="A150:A157">
    <cfRule type="expression" dxfId="423" priority="91" stopIfTrue="1">
      <formula>$A$148="skupina j"</formula>
    </cfRule>
  </conditionalFormatting>
  <conditionalFormatting sqref="B151 B153 B155 B157 D153:G153 D155:G155 D157:G157 I155:L155 I157:L157 I151:L151 N151:Q151 N153:Q153 N157:Q157 S151:V151 S153:V153 S155:V155">
    <cfRule type="expression" dxfId="422" priority="90" stopIfTrue="1">
      <formula>$A$148="skupina j"</formula>
    </cfRule>
  </conditionalFormatting>
  <conditionalFormatting sqref="C150:G150 H152:L152 M154:Q154 R156:V156">
    <cfRule type="expression" dxfId="421" priority="89" stopIfTrue="1">
      <formula>$A$148="skupina j"</formula>
    </cfRule>
  </conditionalFormatting>
  <conditionalFormatting sqref="C151:G151 H153:L153 M155:Q155 R157:V157">
    <cfRule type="expression" dxfId="420" priority="88" stopIfTrue="1">
      <formula>$A$148="skupina j"</formula>
    </cfRule>
  </conditionalFormatting>
  <conditionalFormatting sqref="C153 C155 C157 H155 H157 M157 M151 R151 R153 H151 M153 R155">
    <cfRule type="expression" dxfId="419" priority="87" stopIfTrue="1">
      <formula>$A$148="skupina j"</formula>
    </cfRule>
  </conditionalFormatting>
  <conditionalFormatting sqref="C152:G152 C154:G154 H150:V150 M152:V152 R154:V154 C156:Q156">
    <cfRule type="expression" dxfId="418" priority="86" stopIfTrue="1">
      <formula>$A$148="skupina j"</formula>
    </cfRule>
  </conditionalFormatting>
  <conditionalFormatting sqref="H154:L154">
    <cfRule type="expression" dxfId="417" priority="85" stopIfTrue="1">
      <formula>$A$148="skupina j"</formula>
    </cfRule>
  </conditionalFormatting>
  <conditionalFormatting sqref="W150:Y157">
    <cfRule type="expression" dxfId="416" priority="84" stopIfTrue="1">
      <formula>$A$148="skupina j"</formula>
    </cfRule>
  </conditionalFormatting>
  <conditionalFormatting sqref="Z150:Z157">
    <cfRule type="cellIs" dxfId="415" priority="81" stopIfTrue="1" operator="equal">
      <formula>1</formula>
    </cfRule>
    <cfRule type="cellIs" dxfId="414" priority="82" stopIfTrue="1" operator="equal">
      <formula>2</formula>
    </cfRule>
    <cfRule type="expression" dxfId="413" priority="83" stopIfTrue="1">
      <formula>$A$148="skupina j"</formula>
    </cfRule>
  </conditionalFormatting>
  <conditionalFormatting sqref="A165:Z165">
    <cfRule type="expression" dxfId="412" priority="80" stopIfTrue="1">
      <formula>$A$164="skupina k"</formula>
    </cfRule>
  </conditionalFormatting>
  <conditionalFormatting sqref="A166:A173">
    <cfRule type="expression" dxfId="411" priority="79" stopIfTrue="1">
      <formula>$A$164="skupina k"</formula>
    </cfRule>
  </conditionalFormatting>
  <conditionalFormatting sqref="B167 B169 B171 B173 D169:G169 D171:G171 D173:G173 I171:L171 I173:L173 N173:Q173 I167:L167 N167:Q167 N169:Q169 S167:V167 S169:V169 S171:V171">
    <cfRule type="expression" dxfId="410" priority="78" stopIfTrue="1">
      <formula>$A$164="skupina k"</formula>
    </cfRule>
  </conditionalFormatting>
  <conditionalFormatting sqref="C166:G166 H168:L168 M170:Q170 R172:V172">
    <cfRule type="expression" dxfId="409" priority="77" stopIfTrue="1">
      <formula>$A$164="skupina k"</formula>
    </cfRule>
  </conditionalFormatting>
  <conditionalFormatting sqref="C167:G167 H169:L169 M171:Q171 R173:V173">
    <cfRule type="expression" dxfId="408" priority="76" stopIfTrue="1">
      <formula>$A$164="skupina k"</formula>
    </cfRule>
  </conditionalFormatting>
  <conditionalFormatting sqref="C168:G168 C170:L170 C172:Q172 H166:V166 M168:V168 R170:V170">
    <cfRule type="expression" dxfId="407" priority="75" stopIfTrue="1">
      <formula>$A$164="skupina k"</formula>
    </cfRule>
  </conditionalFormatting>
  <conditionalFormatting sqref="C169 C171 C173 H171 H173 M173 M167 R167 R169 H167 M169 R171">
    <cfRule type="expression" dxfId="406" priority="74" stopIfTrue="1">
      <formula>$A$164="skupina k"</formula>
    </cfRule>
  </conditionalFormatting>
  <conditionalFormatting sqref="W166:Y173">
    <cfRule type="expression" dxfId="405" priority="73" stopIfTrue="1">
      <formula>$A$164="skupina k"</formula>
    </cfRule>
  </conditionalFormatting>
  <conditionalFormatting sqref="Z166:Z173">
    <cfRule type="cellIs" dxfId="404" priority="70" stopIfTrue="1" operator="equal">
      <formula>1</formula>
    </cfRule>
    <cfRule type="cellIs" dxfId="403" priority="71" stopIfTrue="1" operator="equal">
      <formula>2</formula>
    </cfRule>
    <cfRule type="expression" dxfId="402" priority="72" stopIfTrue="1">
      <formula>$A$164="skupina k"</formula>
    </cfRule>
  </conditionalFormatting>
  <conditionalFormatting sqref="A181:Z181">
    <cfRule type="expression" dxfId="401" priority="69" stopIfTrue="1">
      <formula>$A$180="skupina l"</formula>
    </cfRule>
  </conditionalFormatting>
  <conditionalFormatting sqref="A182:A189">
    <cfRule type="expression" dxfId="400" priority="68" stopIfTrue="1">
      <formula>$A$180="skupina l"</formula>
    </cfRule>
  </conditionalFormatting>
  <conditionalFormatting sqref="B183 B185 B187 B189 D185:G185 D187:G187 D189:G189 I187:L187 I189:L189 N189:Q189 S187:V187 S185:V185 S183:V183 N183:Q183 N185:Q185 I183:L183">
    <cfRule type="expression" dxfId="399" priority="67" stopIfTrue="1">
      <formula>$A$180="skupina l"</formula>
    </cfRule>
  </conditionalFormatting>
  <conditionalFormatting sqref="C182:G182 H184:L184 M186:Q186 R188:V188">
    <cfRule type="expression" dxfId="398" priority="66" stopIfTrue="1">
      <formula>$A$180="skupina l"</formula>
    </cfRule>
  </conditionalFormatting>
  <conditionalFormatting sqref="C183:G183 H185:L185 M187:Q187 R189:V189">
    <cfRule type="expression" dxfId="397" priority="65" stopIfTrue="1">
      <formula>$A$180="skupina l"</formula>
    </cfRule>
  </conditionalFormatting>
  <conditionalFormatting sqref="C184:G184 C186:L186 C188:Q188 R186:V186 M184:V184 H182:V182">
    <cfRule type="expression" dxfId="396" priority="64" stopIfTrue="1">
      <formula>$A$180="skupina l"</formula>
    </cfRule>
  </conditionalFormatting>
  <conditionalFormatting sqref="C185 C187 C189 H187 H189 M183 R183 R185 H183 M185 R187 M189">
    <cfRule type="expression" dxfId="395" priority="63" stopIfTrue="1">
      <formula>$A$180="skupina l"</formula>
    </cfRule>
  </conditionalFormatting>
  <conditionalFormatting sqref="W182:Y189">
    <cfRule type="expression" dxfId="394" priority="62" stopIfTrue="1">
      <formula>$A$180="skupina l"</formula>
    </cfRule>
  </conditionalFormatting>
  <conditionalFormatting sqref="Z182:Z189">
    <cfRule type="cellIs" dxfId="393" priority="59" stopIfTrue="1" operator="equal">
      <formula>1</formula>
    </cfRule>
    <cfRule type="cellIs" dxfId="392" priority="60" stopIfTrue="1" operator="equal">
      <formula>2</formula>
    </cfRule>
    <cfRule type="expression" dxfId="391" priority="61" stopIfTrue="1">
      <formula>$A$180="skupina l"</formula>
    </cfRule>
  </conditionalFormatting>
  <conditionalFormatting sqref="G121 G123 G125">
    <cfRule type="expression" dxfId="390" priority="58" stopIfTrue="1">
      <formula>$A$116="skupina h"</formula>
    </cfRule>
  </conditionalFormatting>
  <conditionalFormatting sqref="G105 G107 G109">
    <cfRule type="expression" dxfId="389" priority="57" stopIfTrue="1">
      <formula>$A$100="skupina g"</formula>
    </cfRule>
  </conditionalFormatting>
  <conditionalFormatting sqref="G89 G91 G93">
    <cfRule type="expression" dxfId="388" priority="56" stopIfTrue="1">
      <formula>$A$84="skupina f"</formula>
    </cfRule>
  </conditionalFormatting>
  <conditionalFormatting sqref="A197:Z197">
    <cfRule type="expression" dxfId="387" priority="55" stopIfTrue="1">
      <formula>$A$196="skupina m"</formula>
    </cfRule>
  </conditionalFormatting>
  <conditionalFormatting sqref="A198:A205">
    <cfRule type="expression" dxfId="386" priority="54" stopIfTrue="1">
      <formula>$A$196="skupina m"</formula>
    </cfRule>
  </conditionalFormatting>
  <conditionalFormatting sqref="B199 B201 B203 B205 D201:G201 D203:G203 D205:G205 I199:L199 I203:L203 I205:L205 N205:Q205 N201:Q201 N199:Q199 S199:V199 S201:V201 S203:V203">
    <cfRule type="expression" dxfId="385" priority="53" stopIfTrue="1">
      <formula>$A$196="skupina m"</formula>
    </cfRule>
  </conditionalFormatting>
  <conditionalFormatting sqref="C198:G198 H200:L200 M202:Q202 R204:V204">
    <cfRule type="expression" dxfId="384" priority="52" stopIfTrue="1">
      <formula>$A$196="skupina m"</formula>
    </cfRule>
  </conditionalFormatting>
  <conditionalFormatting sqref="C199:G199 H201:L201 M203:Q203 R205:V205">
    <cfRule type="expression" dxfId="383" priority="51" stopIfTrue="1">
      <formula>$A$196="skupina m"</formula>
    </cfRule>
  </conditionalFormatting>
  <conditionalFormatting sqref="C200:G200 C202:L202 C204:Q204 H198:V198 M200:V200 R202:V202">
    <cfRule type="expression" dxfId="382" priority="50" stopIfTrue="1">
      <formula>$A$196="skupina m"</formula>
    </cfRule>
  </conditionalFormatting>
  <conditionalFormatting sqref="C201 C203 C205 H203 H205 M199 M201 H199 R199 R201 R203 M205">
    <cfRule type="expression" dxfId="381" priority="49" stopIfTrue="1">
      <formula>$A$196="skupina m"</formula>
    </cfRule>
  </conditionalFormatting>
  <conditionalFormatting sqref="W198:Y205">
    <cfRule type="expression" dxfId="380" priority="48" stopIfTrue="1">
      <formula>$A$196="skupina m"</formula>
    </cfRule>
  </conditionalFormatting>
  <conditionalFormatting sqref="Z198:Z205">
    <cfRule type="cellIs" dxfId="379" priority="45" stopIfTrue="1" operator="equal">
      <formula>1</formula>
    </cfRule>
    <cfRule type="cellIs" dxfId="378" priority="46" stopIfTrue="1" operator="equal">
      <formula>2</formula>
    </cfRule>
    <cfRule type="expression" dxfId="377" priority="47" stopIfTrue="1">
      <formula>$A$196="skupina m"</formula>
    </cfRule>
  </conditionalFormatting>
  <conditionalFormatting sqref="A213:Z213">
    <cfRule type="expression" dxfId="376" priority="44" stopIfTrue="1">
      <formula>$A$212="skupina n"</formula>
    </cfRule>
  </conditionalFormatting>
  <conditionalFormatting sqref="A214:A221">
    <cfRule type="expression" dxfId="375" priority="43" stopIfTrue="1">
      <formula>$A$212="skupina n"</formula>
    </cfRule>
  </conditionalFormatting>
  <conditionalFormatting sqref="B215 B217 B219 B221 D217:G217 D219:G219 D221:G221 I221:L221 I219:L219 I215:L215 N215:Q215 N217:Q217 N221:Q221 S219:V219 S217:V217 S215:V215">
    <cfRule type="expression" dxfId="374" priority="42" stopIfTrue="1">
      <formula>$A$212="skupina n"</formula>
    </cfRule>
  </conditionalFormatting>
  <conditionalFormatting sqref="C214:G214 H216:L216 M218:Q218 R220:V220">
    <cfRule type="expression" dxfId="373" priority="41" stopIfTrue="1">
      <formula>$A$212="skupina n"</formula>
    </cfRule>
  </conditionalFormatting>
  <conditionalFormatting sqref="C215:G215 H217:L217 M219:Q219 R221:V221">
    <cfRule type="expression" dxfId="372" priority="40" stopIfTrue="1">
      <formula>$A$212="skupina n"</formula>
    </cfRule>
  </conditionalFormatting>
  <conditionalFormatting sqref="C216:G216 C218:L218 C220:Q220 H214:V214 M216:V216 R218:V218">
    <cfRule type="expression" dxfId="371" priority="39" stopIfTrue="1">
      <formula>$A$212="skupina n"</formula>
    </cfRule>
  </conditionalFormatting>
  <conditionalFormatting sqref="C217 C219 C221 H219 H221 H215 M215 M217 M221 R219 R217 R215">
    <cfRule type="expression" dxfId="370" priority="38" stopIfTrue="1">
      <formula>$A$212="skupina n"</formula>
    </cfRule>
  </conditionalFormatting>
  <conditionalFormatting sqref="W214:Y221">
    <cfRule type="expression" dxfId="369" priority="37" stopIfTrue="1">
      <formula>$A$212="skupina n"</formula>
    </cfRule>
  </conditionalFormatting>
  <conditionalFormatting sqref="Z214:Z221">
    <cfRule type="cellIs" dxfId="368" priority="34" stopIfTrue="1" operator="equal">
      <formula>1</formula>
    </cfRule>
    <cfRule type="cellIs" dxfId="367" priority="35" stopIfTrue="1" operator="equal">
      <formula>2</formula>
    </cfRule>
    <cfRule type="expression" dxfId="366" priority="36" stopIfTrue="1">
      <formula>$A$212="skupina n"</formula>
    </cfRule>
  </conditionalFormatting>
  <conditionalFormatting sqref="A229:Z229">
    <cfRule type="expression" dxfId="365" priority="33" stopIfTrue="1">
      <formula>$A$228="skupina o"</formula>
    </cfRule>
  </conditionalFormatting>
  <conditionalFormatting sqref="A230:A237">
    <cfRule type="expression" dxfId="364" priority="32" stopIfTrue="1">
      <formula>$A$228="skupina o"</formula>
    </cfRule>
  </conditionalFormatting>
  <conditionalFormatting sqref="B231 B233 B235 B237 D233:G233 D235:G235 D237:G237 I237:L237 I235:L235 I231:L231 N231:Q231 N233:Q233 N237:Q237 S231:V231 S233:V233 S235:V235">
    <cfRule type="expression" dxfId="363" priority="31" stopIfTrue="1">
      <formula>$A$228="skupina o"</formula>
    </cfRule>
  </conditionalFormatting>
  <conditionalFormatting sqref="C230:G230 H232:L232 M234:Q234 R236:V236">
    <cfRule type="expression" dxfId="362" priority="30" stopIfTrue="1">
      <formula>$A$228="skupina o"</formula>
    </cfRule>
  </conditionalFormatting>
  <conditionalFormatting sqref="C231:G231 H233:L233 M235:Q235 R237:V237">
    <cfRule type="expression" dxfId="361" priority="29" stopIfTrue="1">
      <formula>$A$228="skupina o"</formula>
    </cfRule>
  </conditionalFormatting>
  <conditionalFormatting sqref="C232:G232 C234:L234 C236:Q236 R234:V234 M232:V232 H230:V230">
    <cfRule type="expression" dxfId="360" priority="28" stopIfTrue="1">
      <formula>$A$228="skupina o"</formula>
    </cfRule>
  </conditionalFormatting>
  <conditionalFormatting sqref="C233 C235 C237 H235 H237 H231 M231 M233 M237 R235 R233 R231">
    <cfRule type="expression" dxfId="359" priority="27" stopIfTrue="1">
      <formula>$A$228="skupina o"</formula>
    </cfRule>
  </conditionalFormatting>
  <conditionalFormatting sqref="W230:Y237">
    <cfRule type="expression" dxfId="358" priority="26" stopIfTrue="1">
      <formula>$A$228="skupina o"</formula>
    </cfRule>
  </conditionalFormatting>
  <conditionalFormatting sqref="Z230:Z237">
    <cfRule type="cellIs" dxfId="357" priority="23" stopIfTrue="1" operator="equal">
      <formula>1</formula>
    </cfRule>
    <cfRule type="cellIs" dxfId="356" priority="24" stopIfTrue="1" operator="equal">
      <formula>2</formula>
    </cfRule>
    <cfRule type="expression" dxfId="355" priority="25" stopIfTrue="1">
      <formula>$A$228="skupina o"</formula>
    </cfRule>
  </conditionalFormatting>
  <conditionalFormatting sqref="A245:Z245">
    <cfRule type="expression" dxfId="354" priority="22" stopIfTrue="1">
      <formula>$A$244="skupina p"</formula>
    </cfRule>
  </conditionalFormatting>
  <conditionalFormatting sqref="A246:A253">
    <cfRule type="expression" dxfId="353" priority="21" stopIfTrue="1">
      <formula>$A$244="skupina p"</formula>
    </cfRule>
  </conditionalFormatting>
  <conditionalFormatting sqref="B247 B249 B251 B253 D249:G249 D251:G251 D253:G253 I253:L253 I251:L251 I247:L247 N247:Q247 N249:Q249 N253:Q253 S247:V247 S249:V249 S251:V251">
    <cfRule type="expression" dxfId="352" priority="20" stopIfTrue="1">
      <formula>$A$244="skupina p"</formula>
    </cfRule>
  </conditionalFormatting>
  <conditionalFormatting sqref="C246:G246 H248:L248 M250:Q250 R252:V252">
    <cfRule type="expression" dxfId="351" priority="19" stopIfTrue="1">
      <formula>$A$244="skupina p"</formula>
    </cfRule>
  </conditionalFormatting>
  <conditionalFormatting sqref="C247:G247 H249:L249 M251:Q251 R253:V253">
    <cfRule type="expression" dxfId="350" priority="18" stopIfTrue="1">
      <formula>$A$244="skupina p"</formula>
    </cfRule>
  </conditionalFormatting>
  <conditionalFormatting sqref="C248:G248 C250:L250 C252:Q252 R250:V250 M248:V248 H246:V246">
    <cfRule type="expression" dxfId="349" priority="17" stopIfTrue="1">
      <formula>$A$244="skupina p"</formula>
    </cfRule>
  </conditionalFormatting>
  <conditionalFormatting sqref="C249 C251 C253 H247 H251 H253 M253 M247 M249 R247 R249 R251">
    <cfRule type="expression" dxfId="348" priority="16" stopIfTrue="1">
      <formula>$A$244="skupina p"</formula>
    </cfRule>
  </conditionalFormatting>
  <conditionalFormatting sqref="W246:Y253">
    <cfRule type="expression" dxfId="347" priority="15" stopIfTrue="1">
      <formula>$A$244="skupina p"</formula>
    </cfRule>
  </conditionalFormatting>
  <conditionalFormatting sqref="Z246:Z253">
    <cfRule type="cellIs" dxfId="346" priority="12" stopIfTrue="1" operator="equal">
      <formula>1</formula>
    </cfRule>
    <cfRule type="cellIs" dxfId="345" priority="13" stopIfTrue="1" operator="equal">
      <formula>2</formula>
    </cfRule>
    <cfRule type="expression" dxfId="344" priority="14" stopIfTrue="1">
      <formula>$A$244="skupina p"</formula>
    </cfRule>
  </conditionalFormatting>
  <conditionalFormatting sqref="A261:Z261 A277:Z277">
    <cfRule type="expression" dxfId="343" priority="11" stopIfTrue="1">
      <formula>$A$260="skupina q"</formula>
    </cfRule>
  </conditionalFormatting>
  <conditionalFormatting sqref="A262:A269 A278:A285">
    <cfRule type="expression" dxfId="342" priority="10" stopIfTrue="1">
      <formula>$A$260="skupina q"</formula>
    </cfRule>
  </conditionalFormatting>
  <conditionalFormatting sqref="B263 B265 B267 B269 D265:G265 D267:G267 D269:G269 I269:L269 I267:L267 I263:L263 N263:Q263 N265:Q265 N269:Q269 S263:V263 S265:V265 S267:V267 B279 B281 B283 B285 D281:G281 D283:G283 D285:G285 I285:L285 I283:L283 I279:L279 N279:Q279 N281:Q281 N285:Q285 S279:V279 S281:V281 S283:V283">
    <cfRule type="expression" dxfId="341" priority="9" stopIfTrue="1">
      <formula>$A$260="skupina q"</formula>
    </cfRule>
  </conditionalFormatting>
  <conditionalFormatting sqref="C262:G262 H264:L264 M266:Q266 R268:V268 C278:G278 H280:L280 M282:Q282 R284:V284">
    <cfRule type="expression" dxfId="340" priority="8" stopIfTrue="1">
      <formula>$A$260="skupina q"</formula>
    </cfRule>
  </conditionalFormatting>
  <conditionalFormatting sqref="C263:G263 H265:L265 M267:Q267 R269:V269 C279:G279 H281:L281 M283:Q283 R285:V285">
    <cfRule type="expression" dxfId="339" priority="7" stopIfTrue="1">
      <formula>$A$260="skupina q"</formula>
    </cfRule>
  </conditionalFormatting>
  <conditionalFormatting sqref="C264:G264 C266:L266 C268:Q268 R266:V266 M264:V264 H262:V262 C280:G280 C282:L282 C284:Q284 R282:V282 M280:V280 H278:V278">
    <cfRule type="expression" dxfId="338" priority="6" stopIfTrue="1">
      <formula>$A$260="skupina q"</formula>
    </cfRule>
  </conditionalFormatting>
  <conditionalFormatting sqref="C265 C267 C269 H263 H267 H269 M269 M263 M265 R263 R265 R267 C281 C283 C285 H279 H283 H285 M285 M279 M281 R279 R281 R283">
    <cfRule type="expression" dxfId="337" priority="5" stopIfTrue="1">
      <formula>$A$260="skupina q"</formula>
    </cfRule>
  </conditionalFormatting>
  <conditionalFormatting sqref="W262:Y269 W278:Y285">
    <cfRule type="expression" dxfId="336" priority="4" stopIfTrue="1">
      <formula>$A$260="skupina q"</formula>
    </cfRule>
  </conditionalFormatting>
  <conditionalFormatting sqref="Z262:Z269 Z278:Z285">
    <cfRule type="cellIs" dxfId="335" priority="1" stopIfTrue="1" operator="equal">
      <formula>1</formula>
    </cfRule>
    <cfRule type="cellIs" dxfId="334" priority="2" stopIfTrue="1" operator="equal">
      <formula>2</formula>
    </cfRule>
    <cfRule type="expression" dxfId="333" priority="3" stopIfTrue="1">
      <formula>$A$260="skupina q"</formula>
    </cfRule>
  </conditionalFormatting>
  <conditionalFormatting sqref="A65:Z65">
    <cfRule type="expression" dxfId="332" priority="159" stopIfTrue="1">
      <formula>#REF!=25</formula>
    </cfRule>
  </conditionalFormatting>
  <printOptions horizontalCentered="1" gridLinesSet="0"/>
  <pageMargins left="0.19685039370078741" right="0.19685039370078741" top="0.59055118110236227" bottom="0.59055118110236227" header="0" footer="0"/>
  <pageSetup paperSize="9" scale="86" orientation="portrait" horizontalDpi="300" verticalDpi="300" r:id="rId1"/>
  <headerFooter alignWithMargins="0"/>
  <rowBreaks count="3" manualBreakCount="3">
    <brk id="64" max="25" man="1"/>
    <brk id="192" max="25" man="1"/>
    <brk id="256" max="25" man="1"/>
  </rowBreaks>
  <colBreaks count="2" manualBreakCount="2">
    <brk id="29" max="202" man="1"/>
    <brk id="46" max="20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11"/>
  <sheetViews>
    <sheetView showGridLines="0" view="pageBreakPreview" zoomScaleNormal="100" zoomScaleSheetLayoutView="100" workbookViewId="0">
      <selection sqref="A1:H1"/>
    </sheetView>
  </sheetViews>
  <sheetFormatPr defaultRowHeight="12.75"/>
  <cols>
    <col min="1" max="1" width="4.85546875" style="82" customWidth="1"/>
    <col min="2" max="2" width="4.140625" style="83" customWidth="1"/>
    <col min="3" max="3" width="29.7109375" style="80" customWidth="1"/>
    <col min="4" max="4" width="5.140625" style="84" customWidth="1"/>
    <col min="5" max="7" width="18.28515625" style="80" customWidth="1"/>
    <col min="8" max="8" width="18.28515625" style="123" customWidth="1"/>
    <col min="9" max="9" width="0.140625" style="80" customWidth="1"/>
    <col min="10" max="256" width="9.140625" style="80"/>
    <col min="257" max="257" width="4.85546875" style="80" customWidth="1"/>
    <col min="258" max="258" width="4.140625" style="80" customWidth="1"/>
    <col min="259" max="259" width="29.7109375" style="80" customWidth="1"/>
    <col min="260" max="260" width="5.140625" style="80" customWidth="1"/>
    <col min="261" max="264" width="18.28515625" style="80" customWidth="1"/>
    <col min="265" max="265" width="0.140625" style="80" customWidth="1"/>
    <col min="266" max="512" width="9.140625" style="80"/>
    <col min="513" max="513" width="4.85546875" style="80" customWidth="1"/>
    <col min="514" max="514" width="4.140625" style="80" customWidth="1"/>
    <col min="515" max="515" width="29.7109375" style="80" customWidth="1"/>
    <col min="516" max="516" width="5.140625" style="80" customWidth="1"/>
    <col min="517" max="520" width="18.28515625" style="80" customWidth="1"/>
    <col min="521" max="521" width="0.140625" style="80" customWidth="1"/>
    <col min="522" max="768" width="9.140625" style="80"/>
    <col min="769" max="769" width="4.85546875" style="80" customWidth="1"/>
    <col min="770" max="770" width="4.140625" style="80" customWidth="1"/>
    <col min="771" max="771" width="29.7109375" style="80" customWidth="1"/>
    <col min="772" max="772" width="5.140625" style="80" customWidth="1"/>
    <col min="773" max="776" width="18.28515625" style="80" customWidth="1"/>
    <col min="777" max="777" width="0.140625" style="80" customWidth="1"/>
    <col min="778" max="1024" width="9.140625" style="80"/>
    <col min="1025" max="1025" width="4.85546875" style="80" customWidth="1"/>
    <col min="1026" max="1026" width="4.140625" style="80" customWidth="1"/>
    <col min="1027" max="1027" width="29.7109375" style="80" customWidth="1"/>
    <col min="1028" max="1028" width="5.140625" style="80" customWidth="1"/>
    <col min="1029" max="1032" width="18.28515625" style="80" customWidth="1"/>
    <col min="1033" max="1033" width="0.140625" style="80" customWidth="1"/>
    <col min="1034" max="1280" width="9.140625" style="80"/>
    <col min="1281" max="1281" width="4.85546875" style="80" customWidth="1"/>
    <col min="1282" max="1282" width="4.140625" style="80" customWidth="1"/>
    <col min="1283" max="1283" width="29.7109375" style="80" customWidth="1"/>
    <col min="1284" max="1284" width="5.140625" style="80" customWidth="1"/>
    <col min="1285" max="1288" width="18.28515625" style="80" customWidth="1"/>
    <col min="1289" max="1289" width="0.140625" style="80" customWidth="1"/>
    <col min="1290" max="1536" width="9.140625" style="80"/>
    <col min="1537" max="1537" width="4.85546875" style="80" customWidth="1"/>
    <col min="1538" max="1538" width="4.140625" style="80" customWidth="1"/>
    <col min="1539" max="1539" width="29.7109375" style="80" customWidth="1"/>
    <col min="1540" max="1540" width="5.140625" style="80" customWidth="1"/>
    <col min="1541" max="1544" width="18.28515625" style="80" customWidth="1"/>
    <col min="1545" max="1545" width="0.140625" style="80" customWidth="1"/>
    <col min="1546" max="1792" width="9.140625" style="80"/>
    <col min="1793" max="1793" width="4.85546875" style="80" customWidth="1"/>
    <col min="1794" max="1794" width="4.140625" style="80" customWidth="1"/>
    <col min="1795" max="1795" width="29.7109375" style="80" customWidth="1"/>
    <col min="1796" max="1796" width="5.140625" style="80" customWidth="1"/>
    <col min="1797" max="1800" width="18.28515625" style="80" customWidth="1"/>
    <col min="1801" max="1801" width="0.140625" style="80" customWidth="1"/>
    <col min="1802" max="2048" width="9.140625" style="80"/>
    <col min="2049" max="2049" width="4.85546875" style="80" customWidth="1"/>
    <col min="2050" max="2050" width="4.140625" style="80" customWidth="1"/>
    <col min="2051" max="2051" width="29.7109375" style="80" customWidth="1"/>
    <col min="2052" max="2052" width="5.140625" style="80" customWidth="1"/>
    <col min="2053" max="2056" width="18.28515625" style="80" customWidth="1"/>
    <col min="2057" max="2057" width="0.140625" style="80" customWidth="1"/>
    <col min="2058" max="2304" width="9.140625" style="80"/>
    <col min="2305" max="2305" width="4.85546875" style="80" customWidth="1"/>
    <col min="2306" max="2306" width="4.140625" style="80" customWidth="1"/>
    <col min="2307" max="2307" width="29.7109375" style="80" customWidth="1"/>
    <col min="2308" max="2308" width="5.140625" style="80" customWidth="1"/>
    <col min="2309" max="2312" width="18.28515625" style="80" customWidth="1"/>
    <col min="2313" max="2313" width="0.140625" style="80" customWidth="1"/>
    <col min="2314" max="2560" width="9.140625" style="80"/>
    <col min="2561" max="2561" width="4.85546875" style="80" customWidth="1"/>
    <col min="2562" max="2562" width="4.140625" style="80" customWidth="1"/>
    <col min="2563" max="2563" width="29.7109375" style="80" customWidth="1"/>
    <col min="2564" max="2564" width="5.140625" style="80" customWidth="1"/>
    <col min="2565" max="2568" width="18.28515625" style="80" customWidth="1"/>
    <col min="2569" max="2569" width="0.140625" style="80" customWidth="1"/>
    <col min="2570" max="2816" width="9.140625" style="80"/>
    <col min="2817" max="2817" width="4.85546875" style="80" customWidth="1"/>
    <col min="2818" max="2818" width="4.140625" style="80" customWidth="1"/>
    <col min="2819" max="2819" width="29.7109375" style="80" customWidth="1"/>
    <col min="2820" max="2820" width="5.140625" style="80" customWidth="1"/>
    <col min="2821" max="2824" width="18.28515625" style="80" customWidth="1"/>
    <col min="2825" max="2825" width="0.140625" style="80" customWidth="1"/>
    <col min="2826" max="3072" width="9.140625" style="80"/>
    <col min="3073" max="3073" width="4.85546875" style="80" customWidth="1"/>
    <col min="3074" max="3074" width="4.140625" style="80" customWidth="1"/>
    <col min="3075" max="3075" width="29.7109375" style="80" customWidth="1"/>
    <col min="3076" max="3076" width="5.140625" style="80" customWidth="1"/>
    <col min="3077" max="3080" width="18.28515625" style="80" customWidth="1"/>
    <col min="3081" max="3081" width="0.140625" style="80" customWidth="1"/>
    <col min="3082" max="3328" width="9.140625" style="80"/>
    <col min="3329" max="3329" width="4.85546875" style="80" customWidth="1"/>
    <col min="3330" max="3330" width="4.140625" style="80" customWidth="1"/>
    <col min="3331" max="3331" width="29.7109375" style="80" customWidth="1"/>
    <col min="3332" max="3332" width="5.140625" style="80" customWidth="1"/>
    <col min="3333" max="3336" width="18.28515625" style="80" customWidth="1"/>
    <col min="3337" max="3337" width="0.140625" style="80" customWidth="1"/>
    <col min="3338" max="3584" width="9.140625" style="80"/>
    <col min="3585" max="3585" width="4.85546875" style="80" customWidth="1"/>
    <col min="3586" max="3586" width="4.140625" style="80" customWidth="1"/>
    <col min="3587" max="3587" width="29.7109375" style="80" customWidth="1"/>
    <col min="3588" max="3588" width="5.140625" style="80" customWidth="1"/>
    <col min="3589" max="3592" width="18.28515625" style="80" customWidth="1"/>
    <col min="3593" max="3593" width="0.140625" style="80" customWidth="1"/>
    <col min="3594" max="3840" width="9.140625" style="80"/>
    <col min="3841" max="3841" width="4.85546875" style="80" customWidth="1"/>
    <col min="3842" max="3842" width="4.140625" style="80" customWidth="1"/>
    <col min="3843" max="3843" width="29.7109375" style="80" customWidth="1"/>
    <col min="3844" max="3844" width="5.140625" style="80" customWidth="1"/>
    <col min="3845" max="3848" width="18.28515625" style="80" customWidth="1"/>
    <col min="3849" max="3849" width="0.140625" style="80" customWidth="1"/>
    <col min="3850" max="4096" width="9.140625" style="80"/>
    <col min="4097" max="4097" width="4.85546875" style="80" customWidth="1"/>
    <col min="4098" max="4098" width="4.140625" style="80" customWidth="1"/>
    <col min="4099" max="4099" width="29.7109375" style="80" customWidth="1"/>
    <col min="4100" max="4100" width="5.140625" style="80" customWidth="1"/>
    <col min="4101" max="4104" width="18.28515625" style="80" customWidth="1"/>
    <col min="4105" max="4105" width="0.140625" style="80" customWidth="1"/>
    <col min="4106" max="4352" width="9.140625" style="80"/>
    <col min="4353" max="4353" width="4.85546875" style="80" customWidth="1"/>
    <col min="4354" max="4354" width="4.140625" style="80" customWidth="1"/>
    <col min="4355" max="4355" width="29.7109375" style="80" customWidth="1"/>
    <col min="4356" max="4356" width="5.140625" style="80" customWidth="1"/>
    <col min="4357" max="4360" width="18.28515625" style="80" customWidth="1"/>
    <col min="4361" max="4361" width="0.140625" style="80" customWidth="1"/>
    <col min="4362" max="4608" width="9.140625" style="80"/>
    <col min="4609" max="4609" width="4.85546875" style="80" customWidth="1"/>
    <col min="4610" max="4610" width="4.140625" style="80" customWidth="1"/>
    <col min="4611" max="4611" width="29.7109375" style="80" customWidth="1"/>
    <col min="4612" max="4612" width="5.140625" style="80" customWidth="1"/>
    <col min="4613" max="4616" width="18.28515625" style="80" customWidth="1"/>
    <col min="4617" max="4617" width="0.140625" style="80" customWidth="1"/>
    <col min="4618" max="4864" width="9.140625" style="80"/>
    <col min="4865" max="4865" width="4.85546875" style="80" customWidth="1"/>
    <col min="4866" max="4866" width="4.140625" style="80" customWidth="1"/>
    <col min="4867" max="4867" width="29.7109375" style="80" customWidth="1"/>
    <col min="4868" max="4868" width="5.140625" style="80" customWidth="1"/>
    <col min="4869" max="4872" width="18.28515625" style="80" customWidth="1"/>
    <col min="4873" max="4873" width="0.140625" style="80" customWidth="1"/>
    <col min="4874" max="5120" width="9.140625" style="80"/>
    <col min="5121" max="5121" width="4.85546875" style="80" customWidth="1"/>
    <col min="5122" max="5122" width="4.140625" style="80" customWidth="1"/>
    <col min="5123" max="5123" width="29.7109375" style="80" customWidth="1"/>
    <col min="5124" max="5124" width="5.140625" style="80" customWidth="1"/>
    <col min="5125" max="5128" width="18.28515625" style="80" customWidth="1"/>
    <col min="5129" max="5129" width="0.140625" style="80" customWidth="1"/>
    <col min="5130" max="5376" width="9.140625" style="80"/>
    <col min="5377" max="5377" width="4.85546875" style="80" customWidth="1"/>
    <col min="5378" max="5378" width="4.140625" style="80" customWidth="1"/>
    <col min="5379" max="5379" width="29.7109375" style="80" customWidth="1"/>
    <col min="5380" max="5380" width="5.140625" style="80" customWidth="1"/>
    <col min="5381" max="5384" width="18.28515625" style="80" customWidth="1"/>
    <col min="5385" max="5385" width="0.140625" style="80" customWidth="1"/>
    <col min="5386" max="5632" width="9.140625" style="80"/>
    <col min="5633" max="5633" width="4.85546875" style="80" customWidth="1"/>
    <col min="5634" max="5634" width="4.140625" style="80" customWidth="1"/>
    <col min="5635" max="5635" width="29.7109375" style="80" customWidth="1"/>
    <col min="5636" max="5636" width="5.140625" style="80" customWidth="1"/>
    <col min="5637" max="5640" width="18.28515625" style="80" customWidth="1"/>
    <col min="5641" max="5641" width="0.140625" style="80" customWidth="1"/>
    <col min="5642" max="5888" width="9.140625" style="80"/>
    <col min="5889" max="5889" width="4.85546875" style="80" customWidth="1"/>
    <col min="5890" max="5890" width="4.140625" style="80" customWidth="1"/>
    <col min="5891" max="5891" width="29.7109375" style="80" customWidth="1"/>
    <col min="5892" max="5892" width="5.140625" style="80" customWidth="1"/>
    <col min="5893" max="5896" width="18.28515625" style="80" customWidth="1"/>
    <col min="5897" max="5897" width="0.140625" style="80" customWidth="1"/>
    <col min="5898" max="6144" width="9.140625" style="80"/>
    <col min="6145" max="6145" width="4.85546875" style="80" customWidth="1"/>
    <col min="6146" max="6146" width="4.140625" style="80" customWidth="1"/>
    <col min="6147" max="6147" width="29.7109375" style="80" customWidth="1"/>
    <col min="6148" max="6148" width="5.140625" style="80" customWidth="1"/>
    <col min="6149" max="6152" width="18.28515625" style="80" customWidth="1"/>
    <col min="6153" max="6153" width="0.140625" style="80" customWidth="1"/>
    <col min="6154" max="6400" width="9.140625" style="80"/>
    <col min="6401" max="6401" width="4.85546875" style="80" customWidth="1"/>
    <col min="6402" max="6402" width="4.140625" style="80" customWidth="1"/>
    <col min="6403" max="6403" width="29.7109375" style="80" customWidth="1"/>
    <col min="6404" max="6404" width="5.140625" style="80" customWidth="1"/>
    <col min="6405" max="6408" width="18.28515625" style="80" customWidth="1"/>
    <col min="6409" max="6409" width="0.140625" style="80" customWidth="1"/>
    <col min="6410" max="6656" width="9.140625" style="80"/>
    <col min="6657" max="6657" width="4.85546875" style="80" customWidth="1"/>
    <col min="6658" max="6658" width="4.140625" style="80" customWidth="1"/>
    <col min="6659" max="6659" width="29.7109375" style="80" customWidth="1"/>
    <col min="6660" max="6660" width="5.140625" style="80" customWidth="1"/>
    <col min="6661" max="6664" width="18.28515625" style="80" customWidth="1"/>
    <col min="6665" max="6665" width="0.140625" style="80" customWidth="1"/>
    <col min="6666" max="6912" width="9.140625" style="80"/>
    <col min="6913" max="6913" width="4.85546875" style="80" customWidth="1"/>
    <col min="6914" max="6914" width="4.140625" style="80" customWidth="1"/>
    <col min="6915" max="6915" width="29.7109375" style="80" customWidth="1"/>
    <col min="6916" max="6916" width="5.140625" style="80" customWidth="1"/>
    <col min="6917" max="6920" width="18.28515625" style="80" customWidth="1"/>
    <col min="6921" max="6921" width="0.140625" style="80" customWidth="1"/>
    <col min="6922" max="7168" width="9.140625" style="80"/>
    <col min="7169" max="7169" width="4.85546875" style="80" customWidth="1"/>
    <col min="7170" max="7170" width="4.140625" style="80" customWidth="1"/>
    <col min="7171" max="7171" width="29.7109375" style="80" customWidth="1"/>
    <col min="7172" max="7172" width="5.140625" style="80" customWidth="1"/>
    <col min="7173" max="7176" width="18.28515625" style="80" customWidth="1"/>
    <col min="7177" max="7177" width="0.140625" style="80" customWidth="1"/>
    <col min="7178" max="7424" width="9.140625" style="80"/>
    <col min="7425" max="7425" width="4.85546875" style="80" customWidth="1"/>
    <col min="7426" max="7426" width="4.140625" style="80" customWidth="1"/>
    <col min="7427" max="7427" width="29.7109375" style="80" customWidth="1"/>
    <col min="7428" max="7428" width="5.140625" style="80" customWidth="1"/>
    <col min="7429" max="7432" width="18.28515625" style="80" customWidth="1"/>
    <col min="7433" max="7433" width="0.140625" style="80" customWidth="1"/>
    <col min="7434" max="7680" width="9.140625" style="80"/>
    <col min="7681" max="7681" width="4.85546875" style="80" customWidth="1"/>
    <col min="7682" max="7682" width="4.140625" style="80" customWidth="1"/>
    <col min="7683" max="7683" width="29.7109375" style="80" customWidth="1"/>
    <col min="7684" max="7684" width="5.140625" style="80" customWidth="1"/>
    <col min="7685" max="7688" width="18.28515625" style="80" customWidth="1"/>
    <col min="7689" max="7689" width="0.140625" style="80" customWidth="1"/>
    <col min="7690" max="7936" width="9.140625" style="80"/>
    <col min="7937" max="7937" width="4.85546875" style="80" customWidth="1"/>
    <col min="7938" max="7938" width="4.140625" style="80" customWidth="1"/>
    <col min="7939" max="7939" width="29.7109375" style="80" customWidth="1"/>
    <col min="7940" max="7940" width="5.140625" style="80" customWidth="1"/>
    <col min="7941" max="7944" width="18.28515625" style="80" customWidth="1"/>
    <col min="7945" max="7945" width="0.140625" style="80" customWidth="1"/>
    <col min="7946" max="8192" width="9.140625" style="80"/>
    <col min="8193" max="8193" width="4.85546875" style="80" customWidth="1"/>
    <col min="8194" max="8194" width="4.140625" style="80" customWidth="1"/>
    <col min="8195" max="8195" width="29.7109375" style="80" customWidth="1"/>
    <col min="8196" max="8196" width="5.140625" style="80" customWidth="1"/>
    <col min="8197" max="8200" width="18.28515625" style="80" customWidth="1"/>
    <col min="8201" max="8201" width="0.140625" style="80" customWidth="1"/>
    <col min="8202" max="8448" width="9.140625" style="80"/>
    <col min="8449" max="8449" width="4.85546875" style="80" customWidth="1"/>
    <col min="8450" max="8450" width="4.140625" style="80" customWidth="1"/>
    <col min="8451" max="8451" width="29.7109375" style="80" customWidth="1"/>
    <col min="8452" max="8452" width="5.140625" style="80" customWidth="1"/>
    <col min="8453" max="8456" width="18.28515625" style="80" customWidth="1"/>
    <col min="8457" max="8457" width="0.140625" style="80" customWidth="1"/>
    <col min="8458" max="8704" width="9.140625" style="80"/>
    <col min="8705" max="8705" width="4.85546875" style="80" customWidth="1"/>
    <col min="8706" max="8706" width="4.140625" style="80" customWidth="1"/>
    <col min="8707" max="8707" width="29.7109375" style="80" customWidth="1"/>
    <col min="8708" max="8708" width="5.140625" style="80" customWidth="1"/>
    <col min="8709" max="8712" width="18.28515625" style="80" customWidth="1"/>
    <col min="8713" max="8713" width="0.140625" style="80" customWidth="1"/>
    <col min="8714" max="8960" width="9.140625" style="80"/>
    <col min="8961" max="8961" width="4.85546875" style="80" customWidth="1"/>
    <col min="8962" max="8962" width="4.140625" style="80" customWidth="1"/>
    <col min="8963" max="8963" width="29.7109375" style="80" customWidth="1"/>
    <col min="8964" max="8964" width="5.140625" style="80" customWidth="1"/>
    <col min="8965" max="8968" width="18.28515625" style="80" customWidth="1"/>
    <col min="8969" max="8969" width="0.140625" style="80" customWidth="1"/>
    <col min="8970" max="9216" width="9.140625" style="80"/>
    <col min="9217" max="9217" width="4.85546875" style="80" customWidth="1"/>
    <col min="9218" max="9218" width="4.140625" style="80" customWidth="1"/>
    <col min="9219" max="9219" width="29.7109375" style="80" customWidth="1"/>
    <col min="9220" max="9220" width="5.140625" style="80" customWidth="1"/>
    <col min="9221" max="9224" width="18.28515625" style="80" customWidth="1"/>
    <col min="9225" max="9225" width="0.140625" style="80" customWidth="1"/>
    <col min="9226" max="9472" width="9.140625" style="80"/>
    <col min="9473" max="9473" width="4.85546875" style="80" customWidth="1"/>
    <col min="9474" max="9474" width="4.140625" style="80" customWidth="1"/>
    <col min="9475" max="9475" width="29.7109375" style="80" customWidth="1"/>
    <col min="9476" max="9476" width="5.140625" style="80" customWidth="1"/>
    <col min="9477" max="9480" width="18.28515625" style="80" customWidth="1"/>
    <col min="9481" max="9481" width="0.140625" style="80" customWidth="1"/>
    <col min="9482" max="9728" width="9.140625" style="80"/>
    <col min="9729" max="9729" width="4.85546875" style="80" customWidth="1"/>
    <col min="9730" max="9730" width="4.140625" style="80" customWidth="1"/>
    <col min="9731" max="9731" width="29.7109375" style="80" customWidth="1"/>
    <col min="9732" max="9732" width="5.140625" style="80" customWidth="1"/>
    <col min="9733" max="9736" width="18.28515625" style="80" customWidth="1"/>
    <col min="9737" max="9737" width="0.140625" style="80" customWidth="1"/>
    <col min="9738" max="9984" width="9.140625" style="80"/>
    <col min="9985" max="9985" width="4.85546875" style="80" customWidth="1"/>
    <col min="9986" max="9986" width="4.140625" style="80" customWidth="1"/>
    <col min="9987" max="9987" width="29.7109375" style="80" customWidth="1"/>
    <col min="9988" max="9988" width="5.140625" style="80" customWidth="1"/>
    <col min="9989" max="9992" width="18.28515625" style="80" customWidth="1"/>
    <col min="9993" max="9993" width="0.140625" style="80" customWidth="1"/>
    <col min="9994" max="10240" width="9.140625" style="80"/>
    <col min="10241" max="10241" width="4.85546875" style="80" customWidth="1"/>
    <col min="10242" max="10242" width="4.140625" style="80" customWidth="1"/>
    <col min="10243" max="10243" width="29.7109375" style="80" customWidth="1"/>
    <col min="10244" max="10244" width="5.140625" style="80" customWidth="1"/>
    <col min="10245" max="10248" width="18.28515625" style="80" customWidth="1"/>
    <col min="10249" max="10249" width="0.140625" style="80" customWidth="1"/>
    <col min="10250" max="10496" width="9.140625" style="80"/>
    <col min="10497" max="10497" width="4.85546875" style="80" customWidth="1"/>
    <col min="10498" max="10498" width="4.140625" style="80" customWidth="1"/>
    <col min="10499" max="10499" width="29.7109375" style="80" customWidth="1"/>
    <col min="10500" max="10500" width="5.140625" style="80" customWidth="1"/>
    <col min="10501" max="10504" width="18.28515625" style="80" customWidth="1"/>
    <col min="10505" max="10505" width="0.140625" style="80" customWidth="1"/>
    <col min="10506" max="10752" width="9.140625" style="80"/>
    <col min="10753" max="10753" width="4.85546875" style="80" customWidth="1"/>
    <col min="10754" max="10754" width="4.140625" style="80" customWidth="1"/>
    <col min="10755" max="10755" width="29.7109375" style="80" customWidth="1"/>
    <col min="10756" max="10756" width="5.140625" style="80" customWidth="1"/>
    <col min="10757" max="10760" width="18.28515625" style="80" customWidth="1"/>
    <col min="10761" max="10761" width="0.140625" style="80" customWidth="1"/>
    <col min="10762" max="11008" width="9.140625" style="80"/>
    <col min="11009" max="11009" width="4.85546875" style="80" customWidth="1"/>
    <col min="11010" max="11010" width="4.140625" style="80" customWidth="1"/>
    <col min="11011" max="11011" width="29.7109375" style="80" customWidth="1"/>
    <col min="11012" max="11012" width="5.140625" style="80" customWidth="1"/>
    <col min="11013" max="11016" width="18.28515625" style="80" customWidth="1"/>
    <col min="11017" max="11017" width="0.140625" style="80" customWidth="1"/>
    <col min="11018" max="11264" width="9.140625" style="80"/>
    <col min="11265" max="11265" width="4.85546875" style="80" customWidth="1"/>
    <col min="11266" max="11266" width="4.140625" style="80" customWidth="1"/>
    <col min="11267" max="11267" width="29.7109375" style="80" customWidth="1"/>
    <col min="11268" max="11268" width="5.140625" style="80" customWidth="1"/>
    <col min="11269" max="11272" width="18.28515625" style="80" customWidth="1"/>
    <col min="11273" max="11273" width="0.140625" style="80" customWidth="1"/>
    <col min="11274" max="11520" width="9.140625" style="80"/>
    <col min="11521" max="11521" width="4.85546875" style="80" customWidth="1"/>
    <col min="11522" max="11522" width="4.140625" style="80" customWidth="1"/>
    <col min="11523" max="11523" width="29.7109375" style="80" customWidth="1"/>
    <col min="11524" max="11524" width="5.140625" style="80" customWidth="1"/>
    <col min="11525" max="11528" width="18.28515625" style="80" customWidth="1"/>
    <col min="11529" max="11529" width="0.140625" style="80" customWidth="1"/>
    <col min="11530" max="11776" width="9.140625" style="80"/>
    <col min="11777" max="11777" width="4.85546875" style="80" customWidth="1"/>
    <col min="11778" max="11778" width="4.140625" style="80" customWidth="1"/>
    <col min="11779" max="11779" width="29.7109375" style="80" customWidth="1"/>
    <col min="11780" max="11780" width="5.140625" style="80" customWidth="1"/>
    <col min="11781" max="11784" width="18.28515625" style="80" customWidth="1"/>
    <col min="11785" max="11785" width="0.140625" style="80" customWidth="1"/>
    <col min="11786" max="12032" width="9.140625" style="80"/>
    <col min="12033" max="12033" width="4.85546875" style="80" customWidth="1"/>
    <col min="12034" max="12034" width="4.140625" style="80" customWidth="1"/>
    <col min="12035" max="12035" width="29.7109375" style="80" customWidth="1"/>
    <col min="12036" max="12036" width="5.140625" style="80" customWidth="1"/>
    <col min="12037" max="12040" width="18.28515625" style="80" customWidth="1"/>
    <col min="12041" max="12041" width="0.140625" style="80" customWidth="1"/>
    <col min="12042" max="12288" width="9.140625" style="80"/>
    <col min="12289" max="12289" width="4.85546875" style="80" customWidth="1"/>
    <col min="12290" max="12290" width="4.140625" style="80" customWidth="1"/>
    <col min="12291" max="12291" width="29.7109375" style="80" customWidth="1"/>
    <col min="12292" max="12292" width="5.140625" style="80" customWidth="1"/>
    <col min="12293" max="12296" width="18.28515625" style="80" customWidth="1"/>
    <col min="12297" max="12297" width="0.140625" style="80" customWidth="1"/>
    <col min="12298" max="12544" width="9.140625" style="80"/>
    <col min="12545" max="12545" width="4.85546875" style="80" customWidth="1"/>
    <col min="12546" max="12546" width="4.140625" style="80" customWidth="1"/>
    <col min="12547" max="12547" width="29.7109375" style="80" customWidth="1"/>
    <col min="12548" max="12548" width="5.140625" style="80" customWidth="1"/>
    <col min="12549" max="12552" width="18.28515625" style="80" customWidth="1"/>
    <col min="12553" max="12553" width="0.140625" style="80" customWidth="1"/>
    <col min="12554" max="12800" width="9.140625" style="80"/>
    <col min="12801" max="12801" width="4.85546875" style="80" customWidth="1"/>
    <col min="12802" max="12802" width="4.140625" style="80" customWidth="1"/>
    <col min="12803" max="12803" width="29.7109375" style="80" customWidth="1"/>
    <col min="12804" max="12804" width="5.140625" style="80" customWidth="1"/>
    <col min="12805" max="12808" width="18.28515625" style="80" customWidth="1"/>
    <col min="12809" max="12809" width="0.140625" style="80" customWidth="1"/>
    <col min="12810" max="13056" width="9.140625" style="80"/>
    <col min="13057" max="13057" width="4.85546875" style="80" customWidth="1"/>
    <col min="13058" max="13058" width="4.140625" style="80" customWidth="1"/>
    <col min="13059" max="13059" width="29.7109375" style="80" customWidth="1"/>
    <col min="13060" max="13060" width="5.140625" style="80" customWidth="1"/>
    <col min="13061" max="13064" width="18.28515625" style="80" customWidth="1"/>
    <col min="13065" max="13065" width="0.140625" style="80" customWidth="1"/>
    <col min="13066" max="13312" width="9.140625" style="80"/>
    <col min="13313" max="13313" width="4.85546875" style="80" customWidth="1"/>
    <col min="13314" max="13314" width="4.140625" style="80" customWidth="1"/>
    <col min="13315" max="13315" width="29.7109375" style="80" customWidth="1"/>
    <col min="13316" max="13316" width="5.140625" style="80" customWidth="1"/>
    <col min="13317" max="13320" width="18.28515625" style="80" customWidth="1"/>
    <col min="13321" max="13321" width="0.140625" style="80" customWidth="1"/>
    <col min="13322" max="13568" width="9.140625" style="80"/>
    <col min="13569" max="13569" width="4.85546875" style="80" customWidth="1"/>
    <col min="13570" max="13570" width="4.140625" style="80" customWidth="1"/>
    <col min="13571" max="13571" width="29.7109375" style="80" customWidth="1"/>
    <col min="13572" max="13572" width="5.140625" style="80" customWidth="1"/>
    <col min="13573" max="13576" width="18.28515625" style="80" customWidth="1"/>
    <col min="13577" max="13577" width="0.140625" style="80" customWidth="1"/>
    <col min="13578" max="13824" width="9.140625" style="80"/>
    <col min="13825" max="13825" width="4.85546875" style="80" customWidth="1"/>
    <col min="13826" max="13826" width="4.140625" style="80" customWidth="1"/>
    <col min="13827" max="13827" width="29.7109375" style="80" customWidth="1"/>
    <col min="13828" max="13828" width="5.140625" style="80" customWidth="1"/>
    <col min="13829" max="13832" width="18.28515625" style="80" customWidth="1"/>
    <col min="13833" max="13833" width="0.140625" style="80" customWidth="1"/>
    <col min="13834" max="14080" width="9.140625" style="80"/>
    <col min="14081" max="14081" width="4.85546875" style="80" customWidth="1"/>
    <col min="14082" max="14082" width="4.140625" style="80" customWidth="1"/>
    <col min="14083" max="14083" width="29.7109375" style="80" customWidth="1"/>
    <col min="14084" max="14084" width="5.140625" style="80" customWidth="1"/>
    <col min="14085" max="14088" width="18.28515625" style="80" customWidth="1"/>
    <col min="14089" max="14089" width="0.140625" style="80" customWidth="1"/>
    <col min="14090" max="14336" width="9.140625" style="80"/>
    <col min="14337" max="14337" width="4.85546875" style="80" customWidth="1"/>
    <col min="14338" max="14338" width="4.140625" style="80" customWidth="1"/>
    <col min="14339" max="14339" width="29.7109375" style="80" customWidth="1"/>
    <col min="14340" max="14340" width="5.140625" style="80" customWidth="1"/>
    <col min="14341" max="14344" width="18.28515625" style="80" customWidth="1"/>
    <col min="14345" max="14345" width="0.140625" style="80" customWidth="1"/>
    <col min="14346" max="14592" width="9.140625" style="80"/>
    <col min="14593" max="14593" width="4.85546875" style="80" customWidth="1"/>
    <col min="14594" max="14594" width="4.140625" style="80" customWidth="1"/>
    <col min="14595" max="14595" width="29.7109375" style="80" customWidth="1"/>
    <col min="14596" max="14596" width="5.140625" style="80" customWidth="1"/>
    <col min="14597" max="14600" width="18.28515625" style="80" customWidth="1"/>
    <col min="14601" max="14601" width="0.140625" style="80" customWidth="1"/>
    <col min="14602" max="14848" width="9.140625" style="80"/>
    <col min="14849" max="14849" width="4.85546875" style="80" customWidth="1"/>
    <col min="14850" max="14850" width="4.140625" style="80" customWidth="1"/>
    <col min="14851" max="14851" width="29.7109375" style="80" customWidth="1"/>
    <col min="14852" max="14852" width="5.140625" style="80" customWidth="1"/>
    <col min="14853" max="14856" width="18.28515625" style="80" customWidth="1"/>
    <col min="14857" max="14857" width="0.140625" style="80" customWidth="1"/>
    <col min="14858" max="15104" width="9.140625" style="80"/>
    <col min="15105" max="15105" width="4.85546875" style="80" customWidth="1"/>
    <col min="15106" max="15106" width="4.140625" style="80" customWidth="1"/>
    <col min="15107" max="15107" width="29.7109375" style="80" customWidth="1"/>
    <col min="15108" max="15108" width="5.140625" style="80" customWidth="1"/>
    <col min="15109" max="15112" width="18.28515625" style="80" customWidth="1"/>
    <col min="15113" max="15113" width="0.140625" style="80" customWidth="1"/>
    <col min="15114" max="15360" width="9.140625" style="80"/>
    <col min="15361" max="15361" width="4.85546875" style="80" customWidth="1"/>
    <col min="15362" max="15362" width="4.140625" style="80" customWidth="1"/>
    <col min="15363" max="15363" width="29.7109375" style="80" customWidth="1"/>
    <col min="15364" max="15364" width="5.140625" style="80" customWidth="1"/>
    <col min="15365" max="15368" width="18.28515625" style="80" customWidth="1"/>
    <col min="15369" max="15369" width="0.140625" style="80" customWidth="1"/>
    <col min="15370" max="15616" width="9.140625" style="80"/>
    <col min="15617" max="15617" width="4.85546875" style="80" customWidth="1"/>
    <col min="15618" max="15618" width="4.140625" style="80" customWidth="1"/>
    <col min="15619" max="15619" width="29.7109375" style="80" customWidth="1"/>
    <col min="15620" max="15620" width="5.140625" style="80" customWidth="1"/>
    <col min="15621" max="15624" width="18.28515625" style="80" customWidth="1"/>
    <col min="15625" max="15625" width="0.140625" style="80" customWidth="1"/>
    <col min="15626" max="15872" width="9.140625" style="80"/>
    <col min="15873" max="15873" width="4.85546875" style="80" customWidth="1"/>
    <col min="15874" max="15874" width="4.140625" style="80" customWidth="1"/>
    <col min="15875" max="15875" width="29.7109375" style="80" customWidth="1"/>
    <col min="15876" max="15876" width="5.140625" style="80" customWidth="1"/>
    <col min="15877" max="15880" width="18.28515625" style="80" customWidth="1"/>
    <col min="15881" max="15881" width="0.140625" style="80" customWidth="1"/>
    <col min="15882" max="16128" width="9.140625" style="80"/>
    <col min="16129" max="16129" width="4.85546875" style="80" customWidth="1"/>
    <col min="16130" max="16130" width="4.140625" style="80" customWidth="1"/>
    <col min="16131" max="16131" width="29.7109375" style="80" customWidth="1"/>
    <col min="16132" max="16132" width="5.140625" style="80" customWidth="1"/>
    <col min="16133" max="16136" width="18.28515625" style="80" customWidth="1"/>
    <col min="16137" max="16137" width="0.140625" style="80" customWidth="1"/>
    <col min="16138" max="16384" width="9.140625" style="80"/>
  </cols>
  <sheetData>
    <row r="1" spans="1:13" ht="22.5" customHeight="1">
      <c r="A1" s="79" t="s">
        <v>0</v>
      </c>
      <c r="B1" s="79"/>
      <c r="C1" s="79"/>
      <c r="D1" s="79"/>
      <c r="E1" s="79"/>
      <c r="F1" s="79"/>
      <c r="G1" s="79"/>
      <c r="H1" s="79"/>
      <c r="K1" s="81"/>
    </row>
    <row r="2" spans="1:13" ht="17.25" customHeight="1">
      <c r="A2" s="6" t="s">
        <v>287</v>
      </c>
      <c r="B2" s="6"/>
      <c r="C2" s="6"/>
      <c r="D2" s="6"/>
      <c r="E2" s="6"/>
      <c r="F2" s="6"/>
      <c r="G2" s="6"/>
      <c r="H2" s="6"/>
    </row>
    <row r="3" spans="1:13" ht="13.5" customHeight="1">
      <c r="C3" s="84"/>
      <c r="D3" s="85"/>
      <c r="G3" s="8" t="s">
        <v>288</v>
      </c>
      <c r="H3" s="8"/>
    </row>
    <row r="4" spans="1:13" ht="12.95" customHeight="1">
      <c r="A4" s="86">
        <v>1</v>
      </c>
      <c r="B4" s="87">
        <v>1</v>
      </c>
      <c r="C4" s="88" t="s">
        <v>289</v>
      </c>
      <c r="E4" s="84"/>
      <c r="F4" s="84"/>
      <c r="G4" s="89"/>
      <c r="H4" s="90" t="s">
        <v>290</v>
      </c>
      <c r="J4" s="81"/>
    </row>
    <row r="5" spans="1:13" ht="12.95" customHeight="1">
      <c r="A5" s="86"/>
      <c r="C5" s="84"/>
      <c r="D5" s="91">
        <v>109</v>
      </c>
      <c r="E5" s="92" t="s">
        <v>291</v>
      </c>
      <c r="F5" s="84"/>
      <c r="G5" s="89"/>
      <c r="H5" s="93"/>
      <c r="J5" s="81"/>
    </row>
    <row r="6" spans="1:13" ht="12.95" customHeight="1">
      <c r="A6" s="86">
        <v>2</v>
      </c>
      <c r="B6" s="87" t="s">
        <v>7</v>
      </c>
      <c r="C6" s="94" t="s">
        <v>292</v>
      </c>
      <c r="D6" s="95"/>
      <c r="E6" s="96" t="s">
        <v>293</v>
      </c>
      <c r="F6" s="84"/>
      <c r="G6" s="84"/>
      <c r="H6" s="97"/>
    </row>
    <row r="7" spans="1:13" ht="12.95" customHeight="1">
      <c r="A7" s="86"/>
      <c r="C7" s="84"/>
      <c r="D7" s="98"/>
      <c r="E7" s="99">
        <v>141</v>
      </c>
      <c r="F7" s="82" t="s">
        <v>291</v>
      </c>
      <c r="G7" s="84"/>
      <c r="H7" s="97"/>
    </row>
    <row r="8" spans="1:13" ht="12.95" customHeight="1">
      <c r="A8" s="86">
        <v>3</v>
      </c>
      <c r="B8" s="87">
        <v>21</v>
      </c>
      <c r="C8" s="94" t="s">
        <v>294</v>
      </c>
      <c r="D8" s="98"/>
      <c r="E8" s="99"/>
      <c r="F8" s="100" t="s">
        <v>295</v>
      </c>
      <c r="G8" s="101"/>
      <c r="H8" s="97"/>
    </row>
    <row r="9" spans="1:13" ht="12.95" customHeight="1">
      <c r="A9" s="86"/>
      <c r="C9" s="84"/>
      <c r="D9" s="91">
        <v>110</v>
      </c>
      <c r="E9" s="92" t="s">
        <v>204</v>
      </c>
      <c r="F9" s="102"/>
      <c r="G9" s="101"/>
      <c r="H9" s="97"/>
    </row>
    <row r="10" spans="1:13" ht="12.95" customHeight="1">
      <c r="A10" s="86">
        <v>4</v>
      </c>
      <c r="B10" s="87">
        <v>42</v>
      </c>
      <c r="C10" s="94" t="s">
        <v>296</v>
      </c>
      <c r="D10" s="95"/>
      <c r="E10" s="103" t="s">
        <v>297</v>
      </c>
      <c r="F10" s="86"/>
      <c r="G10" s="101"/>
      <c r="H10" s="97"/>
    </row>
    <row r="11" spans="1:13" ht="12.95" customHeight="1">
      <c r="A11" s="86"/>
      <c r="C11" s="84"/>
      <c r="D11" s="98"/>
      <c r="E11" s="104"/>
      <c r="F11" s="99">
        <v>157</v>
      </c>
      <c r="G11" s="102" t="s">
        <v>291</v>
      </c>
      <c r="H11" s="97"/>
    </row>
    <row r="12" spans="1:13" ht="12.95" customHeight="1">
      <c r="A12" s="86">
        <v>5</v>
      </c>
      <c r="B12" s="87">
        <v>73</v>
      </c>
      <c r="C12" s="94" t="s">
        <v>298</v>
      </c>
      <c r="D12" s="98"/>
      <c r="E12" s="104"/>
      <c r="F12" s="99"/>
      <c r="G12" s="105" t="s">
        <v>299</v>
      </c>
      <c r="H12" s="106"/>
    </row>
    <row r="13" spans="1:13" ht="12.95" customHeight="1">
      <c r="A13" s="86"/>
      <c r="C13" s="84"/>
      <c r="D13" s="91">
        <v>111</v>
      </c>
      <c r="E13" s="92" t="s">
        <v>77</v>
      </c>
      <c r="F13" s="86"/>
      <c r="G13" s="107"/>
      <c r="H13" s="106"/>
    </row>
    <row r="14" spans="1:13" ht="12.95" customHeight="1">
      <c r="A14" s="86">
        <v>6</v>
      </c>
      <c r="B14" s="87" t="s">
        <v>7</v>
      </c>
      <c r="C14" s="94" t="s">
        <v>292</v>
      </c>
      <c r="D14" s="95"/>
      <c r="E14" s="100" t="s">
        <v>293</v>
      </c>
      <c r="F14" s="102"/>
      <c r="G14" s="107"/>
      <c r="H14" s="106"/>
    </row>
    <row r="15" spans="1:13" ht="12.95" customHeight="1">
      <c r="A15" s="86"/>
      <c r="C15" s="84"/>
      <c r="D15" s="98"/>
      <c r="E15" s="99">
        <v>142</v>
      </c>
      <c r="F15" s="108" t="s">
        <v>77</v>
      </c>
      <c r="G15" s="107"/>
      <c r="H15" s="106"/>
      <c r="M15" s="109"/>
    </row>
    <row r="16" spans="1:13" ht="12.95" customHeight="1">
      <c r="A16" s="86">
        <v>7</v>
      </c>
      <c r="B16" s="87" t="s">
        <v>7</v>
      </c>
      <c r="C16" s="94" t="s">
        <v>292</v>
      </c>
      <c r="D16" s="110"/>
      <c r="E16" s="99"/>
      <c r="F16" s="105" t="s">
        <v>300</v>
      </c>
      <c r="G16" s="111"/>
      <c r="H16" s="106"/>
    </row>
    <row r="17" spans="1:9" ht="12.95" customHeight="1">
      <c r="A17" s="86"/>
      <c r="B17" s="83" t="s">
        <v>301</v>
      </c>
      <c r="C17" s="112"/>
      <c r="D17" s="91">
        <v>112</v>
      </c>
      <c r="E17" s="92" t="s">
        <v>113</v>
      </c>
      <c r="F17" s="113"/>
      <c r="G17" s="111"/>
      <c r="H17" s="106"/>
    </row>
    <row r="18" spans="1:9" ht="12.95" customHeight="1">
      <c r="A18" s="86">
        <v>8</v>
      </c>
      <c r="B18" s="87">
        <v>14</v>
      </c>
      <c r="C18" s="94" t="s">
        <v>302</v>
      </c>
      <c r="D18" s="95"/>
      <c r="E18" s="103" t="s">
        <v>293</v>
      </c>
      <c r="F18" s="86"/>
      <c r="G18" s="111"/>
      <c r="H18" s="106"/>
    </row>
    <row r="19" spans="1:9" ht="12.95" customHeight="1">
      <c r="A19" s="86"/>
      <c r="C19" s="111"/>
      <c r="D19" s="114"/>
      <c r="E19" s="115"/>
      <c r="F19" s="86"/>
      <c r="G19" s="116">
        <v>165</v>
      </c>
      <c r="H19" s="117" t="s">
        <v>291</v>
      </c>
    </row>
    <row r="20" spans="1:9" ht="12.95" customHeight="1">
      <c r="A20" s="86">
        <v>9</v>
      </c>
      <c r="B20" s="118">
        <v>20</v>
      </c>
      <c r="C20" s="111" t="s">
        <v>303</v>
      </c>
      <c r="D20" s="114"/>
      <c r="E20" s="104"/>
      <c r="F20" s="115"/>
      <c r="G20" s="116"/>
      <c r="H20" s="117" t="s">
        <v>304</v>
      </c>
      <c r="I20" s="115"/>
    </row>
    <row r="21" spans="1:9" ht="12.95" customHeight="1">
      <c r="A21" s="86"/>
      <c r="C21" s="111"/>
      <c r="D21" s="119">
        <v>113</v>
      </c>
      <c r="E21" s="86" t="s">
        <v>185</v>
      </c>
      <c r="F21" s="111"/>
      <c r="G21" s="117"/>
      <c r="H21" s="106"/>
      <c r="I21" s="115"/>
    </row>
    <row r="22" spans="1:9" ht="12.95" customHeight="1">
      <c r="A22" s="86">
        <v>10</v>
      </c>
      <c r="B22" s="118" t="s">
        <v>7</v>
      </c>
      <c r="C22" s="111" t="s">
        <v>292</v>
      </c>
      <c r="D22" s="119"/>
      <c r="E22" s="100" t="s">
        <v>293</v>
      </c>
      <c r="F22" s="111"/>
      <c r="G22" s="117"/>
      <c r="H22" s="106"/>
      <c r="I22" s="115"/>
    </row>
    <row r="23" spans="1:9" ht="12.95" customHeight="1">
      <c r="A23" s="86"/>
      <c r="C23" s="111"/>
      <c r="D23" s="120"/>
      <c r="E23" s="116">
        <v>143</v>
      </c>
      <c r="F23" s="86" t="s">
        <v>185</v>
      </c>
      <c r="G23" s="117"/>
      <c r="H23" s="106"/>
      <c r="I23" s="115"/>
    </row>
    <row r="24" spans="1:9" ht="12.95" customHeight="1">
      <c r="A24" s="86">
        <v>11</v>
      </c>
      <c r="B24" s="118">
        <v>47</v>
      </c>
      <c r="C24" s="111" t="s">
        <v>305</v>
      </c>
      <c r="D24" s="120"/>
      <c r="E24" s="116"/>
      <c r="F24" s="100" t="s">
        <v>306</v>
      </c>
      <c r="G24" s="111"/>
      <c r="H24" s="106"/>
      <c r="I24" s="115"/>
    </row>
    <row r="25" spans="1:9" ht="12.95" customHeight="1">
      <c r="A25" s="86"/>
      <c r="C25" s="111"/>
      <c r="D25" s="119">
        <v>114</v>
      </c>
      <c r="E25" s="86" t="s">
        <v>262</v>
      </c>
      <c r="F25" s="111"/>
      <c r="G25" s="111"/>
      <c r="H25" s="106"/>
      <c r="I25" s="115"/>
    </row>
    <row r="26" spans="1:9" ht="12.95" customHeight="1">
      <c r="A26" s="86">
        <v>12</v>
      </c>
      <c r="B26" s="118">
        <v>38</v>
      </c>
      <c r="C26" s="111" t="s">
        <v>307</v>
      </c>
      <c r="D26" s="119"/>
      <c r="E26" s="103" t="s">
        <v>308</v>
      </c>
      <c r="F26" s="111"/>
      <c r="G26" s="111"/>
      <c r="H26" s="106"/>
      <c r="I26" s="115"/>
    </row>
    <row r="27" spans="1:9" ht="12.95" customHeight="1">
      <c r="A27" s="86"/>
      <c r="C27" s="111"/>
      <c r="D27" s="120"/>
      <c r="E27" s="86"/>
      <c r="F27" s="116">
        <v>158</v>
      </c>
      <c r="G27" s="86" t="s">
        <v>309</v>
      </c>
      <c r="H27" s="106"/>
      <c r="I27" s="115"/>
    </row>
    <row r="28" spans="1:9" ht="12.95" customHeight="1">
      <c r="A28" s="86">
        <v>13</v>
      </c>
      <c r="B28" s="118">
        <v>27</v>
      </c>
      <c r="C28" s="111" t="s">
        <v>310</v>
      </c>
      <c r="D28" s="114"/>
      <c r="E28" s="111"/>
      <c r="F28" s="116"/>
      <c r="G28" s="86" t="s">
        <v>311</v>
      </c>
      <c r="H28" s="121"/>
      <c r="I28" s="115"/>
    </row>
    <row r="29" spans="1:9" ht="12.95" customHeight="1">
      <c r="A29" s="86"/>
      <c r="C29" s="115"/>
      <c r="D29" s="119">
        <v>115</v>
      </c>
      <c r="E29" s="86" t="s">
        <v>276</v>
      </c>
      <c r="F29" s="104"/>
      <c r="G29" s="111"/>
      <c r="H29" s="117"/>
      <c r="I29" s="115"/>
    </row>
    <row r="30" spans="1:9" ht="12.95" customHeight="1">
      <c r="A30" s="86">
        <v>14</v>
      </c>
      <c r="B30" s="118">
        <v>35</v>
      </c>
      <c r="C30" s="111" t="s">
        <v>312</v>
      </c>
      <c r="D30" s="119"/>
      <c r="E30" s="100" t="s">
        <v>313</v>
      </c>
      <c r="F30" s="104"/>
      <c r="G30" s="111"/>
      <c r="H30" s="117"/>
      <c r="I30" s="115"/>
    </row>
    <row r="31" spans="1:9" ht="12.95" customHeight="1">
      <c r="A31" s="86"/>
      <c r="C31" s="111"/>
      <c r="D31" s="114"/>
      <c r="E31" s="116">
        <v>144</v>
      </c>
      <c r="F31" s="86" t="s">
        <v>309</v>
      </c>
      <c r="G31" s="111"/>
      <c r="H31" s="117"/>
      <c r="I31" s="115"/>
    </row>
    <row r="32" spans="1:9" ht="12.95" customHeight="1">
      <c r="A32" s="86">
        <v>15</v>
      </c>
      <c r="B32" s="118" t="s">
        <v>7</v>
      </c>
      <c r="C32" s="111" t="s">
        <v>292</v>
      </c>
      <c r="D32" s="114"/>
      <c r="E32" s="116"/>
      <c r="F32" s="105" t="s">
        <v>314</v>
      </c>
      <c r="G32" s="111"/>
      <c r="H32" s="122"/>
      <c r="I32" s="115"/>
    </row>
    <row r="33" spans="1:9" ht="12.95" customHeight="1">
      <c r="A33" s="86"/>
      <c r="C33" s="111"/>
      <c r="D33" s="119">
        <v>116</v>
      </c>
      <c r="E33" s="86" t="s">
        <v>309</v>
      </c>
      <c r="F33" s="104"/>
      <c r="G33" s="111"/>
      <c r="H33" s="117"/>
      <c r="I33" s="115"/>
    </row>
    <row r="34" spans="1:9" ht="12.95" customHeight="1">
      <c r="A34" s="86">
        <v>16</v>
      </c>
      <c r="B34" s="118">
        <v>9</v>
      </c>
      <c r="C34" s="106" t="s">
        <v>315</v>
      </c>
      <c r="D34" s="119"/>
      <c r="E34" s="103" t="s">
        <v>293</v>
      </c>
      <c r="F34" s="104"/>
      <c r="G34" s="111"/>
      <c r="H34" s="117"/>
      <c r="I34" s="115"/>
    </row>
    <row r="35" spans="1:9" ht="15.75" customHeight="1">
      <c r="A35" s="86"/>
      <c r="B35" s="111"/>
      <c r="C35" s="123"/>
      <c r="D35" s="123"/>
      <c r="E35" s="123"/>
      <c r="F35" s="124"/>
      <c r="G35" s="125">
        <v>169</v>
      </c>
      <c r="H35" s="126" t="s">
        <v>291</v>
      </c>
      <c r="I35" s="115"/>
    </row>
    <row r="36" spans="1:9" ht="12.95" customHeight="1">
      <c r="A36" s="86">
        <v>17</v>
      </c>
      <c r="B36" s="118">
        <v>5</v>
      </c>
      <c r="C36" s="106" t="s">
        <v>316</v>
      </c>
      <c r="D36" s="127"/>
      <c r="E36" s="123"/>
      <c r="F36" s="128"/>
      <c r="G36" s="125"/>
      <c r="H36" s="129" t="s">
        <v>317</v>
      </c>
      <c r="I36" s="115"/>
    </row>
    <row r="37" spans="1:9" ht="12.95" customHeight="1">
      <c r="A37" s="86"/>
      <c r="B37" s="111"/>
      <c r="C37" s="128"/>
      <c r="D37" s="130">
        <v>117</v>
      </c>
      <c r="E37" s="117" t="s">
        <v>318</v>
      </c>
      <c r="F37" s="128"/>
      <c r="G37" s="117"/>
      <c r="H37" s="117"/>
      <c r="I37" s="115"/>
    </row>
    <row r="38" spans="1:9" ht="12.95" customHeight="1">
      <c r="A38" s="86">
        <v>18</v>
      </c>
      <c r="B38" s="121" t="s">
        <v>7</v>
      </c>
      <c r="C38" s="106" t="s">
        <v>292</v>
      </c>
      <c r="D38" s="130"/>
      <c r="E38" s="100" t="s">
        <v>293</v>
      </c>
      <c r="F38" s="124"/>
      <c r="G38" s="117"/>
      <c r="H38" s="117"/>
      <c r="I38" s="115"/>
    </row>
    <row r="39" spans="1:9" ht="12.95" customHeight="1">
      <c r="A39" s="86"/>
      <c r="B39" s="111"/>
      <c r="C39" s="128"/>
      <c r="D39" s="128"/>
      <c r="E39" s="131">
        <v>145</v>
      </c>
      <c r="F39" s="117" t="s">
        <v>318</v>
      </c>
      <c r="G39" s="117"/>
      <c r="H39" s="117"/>
      <c r="I39" s="115"/>
    </row>
    <row r="40" spans="1:9" ht="12.95" customHeight="1">
      <c r="A40" s="86">
        <v>19</v>
      </c>
      <c r="B40" s="121">
        <v>18</v>
      </c>
      <c r="C40" s="106" t="s">
        <v>319</v>
      </c>
      <c r="D40" s="132"/>
      <c r="E40" s="131"/>
      <c r="F40" s="100" t="s">
        <v>320</v>
      </c>
      <c r="G40" s="117"/>
      <c r="H40" s="117"/>
      <c r="I40" s="115"/>
    </row>
    <row r="41" spans="1:9" ht="12.95" customHeight="1">
      <c r="A41" s="86"/>
      <c r="B41" s="111"/>
      <c r="C41" s="106"/>
      <c r="D41" s="119">
        <v>118</v>
      </c>
      <c r="E41" s="117" t="s">
        <v>155</v>
      </c>
      <c r="F41" s="124"/>
      <c r="G41" s="117"/>
      <c r="H41" s="117"/>
      <c r="I41" s="115"/>
    </row>
    <row r="42" spans="1:9" ht="12.95" customHeight="1">
      <c r="A42" s="86">
        <v>20</v>
      </c>
      <c r="B42" s="121">
        <v>36</v>
      </c>
      <c r="C42" s="106" t="s">
        <v>321</v>
      </c>
      <c r="D42" s="119"/>
      <c r="E42" s="103" t="s">
        <v>322</v>
      </c>
      <c r="F42" s="124"/>
      <c r="G42" s="117"/>
      <c r="H42" s="117"/>
      <c r="I42" s="115"/>
    </row>
    <row r="43" spans="1:9" ht="12.95" customHeight="1">
      <c r="A43" s="86"/>
      <c r="B43" s="111"/>
      <c r="C43" s="106"/>
      <c r="D43" s="132"/>
      <c r="E43" s="106"/>
      <c r="F43" s="131">
        <v>159</v>
      </c>
      <c r="G43" s="117" t="s">
        <v>318</v>
      </c>
      <c r="H43" s="117"/>
      <c r="I43" s="115"/>
    </row>
    <row r="44" spans="1:9" ht="12.95" customHeight="1">
      <c r="A44" s="86">
        <v>21</v>
      </c>
      <c r="B44" s="121">
        <v>23</v>
      </c>
      <c r="C44" s="106" t="s">
        <v>323</v>
      </c>
      <c r="D44" s="132"/>
      <c r="E44" s="106"/>
      <c r="F44" s="131"/>
      <c r="G44" s="117" t="s">
        <v>324</v>
      </c>
      <c r="H44" s="117"/>
      <c r="I44" s="115"/>
    </row>
    <row r="45" spans="1:9" ht="12.95" customHeight="1">
      <c r="A45" s="86"/>
      <c r="B45" s="111"/>
      <c r="C45" s="106"/>
      <c r="D45" s="119">
        <v>119</v>
      </c>
      <c r="E45" s="117" t="s">
        <v>232</v>
      </c>
      <c r="F45" s="124"/>
      <c r="G45" s="117"/>
      <c r="H45" s="117"/>
      <c r="I45" s="115"/>
    </row>
    <row r="46" spans="1:9" ht="12.95" customHeight="1">
      <c r="A46" s="86">
        <v>22</v>
      </c>
      <c r="B46" s="121">
        <v>31</v>
      </c>
      <c r="C46" s="106" t="s">
        <v>325</v>
      </c>
      <c r="D46" s="119"/>
      <c r="E46" s="100" t="s">
        <v>326</v>
      </c>
      <c r="F46" s="124"/>
      <c r="G46" s="117"/>
      <c r="H46" s="117"/>
      <c r="I46" s="115"/>
    </row>
    <row r="47" spans="1:9" ht="12.95" customHeight="1">
      <c r="A47" s="86"/>
      <c r="B47" s="111"/>
      <c r="C47" s="106"/>
      <c r="D47" s="132"/>
      <c r="E47" s="116">
        <v>146</v>
      </c>
      <c r="F47" s="117" t="s">
        <v>232</v>
      </c>
      <c r="G47" s="117"/>
      <c r="H47" s="117"/>
      <c r="I47" s="115"/>
    </row>
    <row r="48" spans="1:9" ht="12.95" customHeight="1">
      <c r="A48" s="86">
        <v>23</v>
      </c>
      <c r="B48" s="121" t="s">
        <v>7</v>
      </c>
      <c r="C48" s="106" t="s">
        <v>292</v>
      </c>
      <c r="D48" s="132"/>
      <c r="E48" s="116"/>
      <c r="F48" s="105" t="s">
        <v>327</v>
      </c>
      <c r="G48" s="117"/>
      <c r="H48" s="117"/>
      <c r="I48" s="115"/>
    </row>
    <row r="49" spans="1:9" ht="12.95" customHeight="1">
      <c r="A49" s="86"/>
      <c r="B49" s="111"/>
      <c r="C49" s="106"/>
      <c r="D49" s="119">
        <v>120</v>
      </c>
      <c r="E49" s="117" t="s">
        <v>137</v>
      </c>
      <c r="F49" s="124"/>
      <c r="G49" s="117"/>
      <c r="H49" s="117"/>
      <c r="I49" s="115"/>
    </row>
    <row r="50" spans="1:9" ht="12.95" customHeight="1">
      <c r="A50" s="86">
        <v>24</v>
      </c>
      <c r="B50" s="121">
        <v>17</v>
      </c>
      <c r="C50" s="106" t="s">
        <v>328</v>
      </c>
      <c r="D50" s="119"/>
      <c r="E50" s="103" t="s">
        <v>293</v>
      </c>
      <c r="F50" s="124"/>
      <c r="G50" s="117"/>
      <c r="H50" s="117"/>
      <c r="I50" s="115"/>
    </row>
    <row r="51" spans="1:9" ht="12.95" customHeight="1">
      <c r="A51" s="86"/>
      <c r="B51" s="111"/>
      <c r="C51" s="106"/>
      <c r="D51" s="132"/>
      <c r="E51" s="106"/>
      <c r="F51" s="124"/>
      <c r="G51" s="131">
        <v>166</v>
      </c>
      <c r="H51" s="117" t="s">
        <v>329</v>
      </c>
      <c r="I51" s="115"/>
    </row>
    <row r="52" spans="1:9" ht="12.95" customHeight="1">
      <c r="A52" s="86">
        <v>25</v>
      </c>
      <c r="B52" s="121">
        <v>15</v>
      </c>
      <c r="C52" s="106" t="s">
        <v>330</v>
      </c>
      <c r="D52" s="132"/>
      <c r="E52" s="106"/>
      <c r="F52" s="124"/>
      <c r="G52" s="131"/>
      <c r="H52" s="117" t="s">
        <v>331</v>
      </c>
    </row>
    <row r="53" spans="1:9" ht="12.95" customHeight="1">
      <c r="A53" s="86"/>
      <c r="B53" s="111"/>
      <c r="C53" s="106"/>
      <c r="D53" s="119">
        <v>121</v>
      </c>
      <c r="E53" s="117" t="s">
        <v>126</v>
      </c>
      <c r="F53" s="124"/>
      <c r="G53" s="117"/>
      <c r="H53" s="117"/>
    </row>
    <row r="54" spans="1:9" ht="12.95" customHeight="1">
      <c r="A54" s="86">
        <v>26</v>
      </c>
      <c r="B54" s="121" t="s">
        <v>7</v>
      </c>
      <c r="C54" s="106" t="s">
        <v>292</v>
      </c>
      <c r="D54" s="119"/>
      <c r="E54" s="100" t="s">
        <v>293</v>
      </c>
      <c r="F54" s="124"/>
      <c r="G54" s="117"/>
      <c r="H54" s="117"/>
    </row>
    <row r="55" spans="1:9" ht="12.95" customHeight="1">
      <c r="A55" s="86"/>
      <c r="B55" s="111"/>
      <c r="C55" s="106"/>
      <c r="D55" s="132"/>
      <c r="E55" s="116">
        <v>147</v>
      </c>
      <c r="F55" s="117" t="s">
        <v>126</v>
      </c>
      <c r="G55" s="117"/>
      <c r="H55" s="117"/>
    </row>
    <row r="56" spans="1:9" ht="12.95" customHeight="1">
      <c r="A56" s="86">
        <v>27</v>
      </c>
      <c r="B56" s="121" t="s">
        <v>7</v>
      </c>
      <c r="C56" s="106" t="s">
        <v>292</v>
      </c>
      <c r="D56" s="132"/>
      <c r="E56" s="116"/>
      <c r="F56" s="100" t="s">
        <v>332</v>
      </c>
      <c r="G56" s="117"/>
      <c r="H56" s="117"/>
    </row>
    <row r="57" spans="1:9" ht="12.95" customHeight="1">
      <c r="A57" s="86"/>
      <c r="B57" s="111"/>
      <c r="C57" s="106"/>
      <c r="D57" s="119">
        <v>122</v>
      </c>
      <c r="E57" s="117" t="s">
        <v>174</v>
      </c>
      <c r="F57" s="124"/>
      <c r="G57" s="117"/>
      <c r="H57" s="117"/>
    </row>
    <row r="58" spans="1:9" ht="12.95" customHeight="1">
      <c r="A58" s="86">
        <v>28</v>
      </c>
      <c r="B58" s="121">
        <v>40</v>
      </c>
      <c r="C58" s="106" t="s">
        <v>333</v>
      </c>
      <c r="D58" s="119"/>
      <c r="E58" s="103" t="s">
        <v>293</v>
      </c>
      <c r="F58" s="124"/>
      <c r="G58" s="117"/>
      <c r="H58" s="117"/>
    </row>
    <row r="59" spans="1:9" ht="12.95" customHeight="1">
      <c r="A59" s="86"/>
      <c r="B59" s="111"/>
      <c r="C59" s="106"/>
      <c r="D59" s="132"/>
      <c r="E59" s="106"/>
      <c r="F59" s="131">
        <v>160</v>
      </c>
      <c r="G59" s="117" t="s">
        <v>329</v>
      </c>
      <c r="H59" s="117"/>
    </row>
    <row r="60" spans="1:9" ht="12.95" customHeight="1">
      <c r="A60" s="86">
        <v>29</v>
      </c>
      <c r="B60" s="121">
        <v>22</v>
      </c>
      <c r="C60" s="106" t="s">
        <v>334</v>
      </c>
      <c r="D60" s="132"/>
      <c r="E60" s="106"/>
      <c r="F60" s="131"/>
      <c r="G60" s="117" t="s">
        <v>335</v>
      </c>
      <c r="H60" s="117"/>
    </row>
    <row r="61" spans="1:9" ht="12.95" customHeight="1">
      <c r="A61" s="86"/>
      <c r="B61" s="111"/>
      <c r="C61" s="106"/>
      <c r="D61" s="119">
        <v>123</v>
      </c>
      <c r="E61" s="117" t="s">
        <v>218</v>
      </c>
      <c r="F61" s="124"/>
      <c r="G61" s="117"/>
      <c r="H61" s="117"/>
    </row>
    <row r="62" spans="1:9" ht="12.95" customHeight="1">
      <c r="A62" s="86">
        <v>30</v>
      </c>
      <c r="B62" s="121">
        <v>46</v>
      </c>
      <c r="C62" s="106" t="s">
        <v>336</v>
      </c>
      <c r="D62" s="119"/>
      <c r="E62" s="100" t="s">
        <v>337</v>
      </c>
      <c r="F62" s="124"/>
      <c r="G62" s="117"/>
      <c r="H62" s="117"/>
    </row>
    <row r="63" spans="1:9" ht="12.95" customHeight="1">
      <c r="A63" s="86"/>
      <c r="B63" s="111"/>
      <c r="C63" s="106"/>
      <c r="D63" s="132"/>
      <c r="E63" s="116">
        <v>148</v>
      </c>
      <c r="F63" s="117" t="s">
        <v>329</v>
      </c>
      <c r="G63" s="117"/>
      <c r="H63" s="117"/>
    </row>
    <row r="64" spans="1:9" ht="12.95" customHeight="1">
      <c r="A64" s="86">
        <v>31</v>
      </c>
      <c r="B64" s="121" t="s">
        <v>7</v>
      </c>
      <c r="C64" s="106" t="s">
        <v>292</v>
      </c>
      <c r="D64" s="132"/>
      <c r="E64" s="116"/>
      <c r="F64" s="105" t="s">
        <v>338</v>
      </c>
      <c r="G64" s="117"/>
      <c r="H64" s="117"/>
    </row>
    <row r="65" spans="1:8" ht="12.95" customHeight="1">
      <c r="A65" s="86"/>
      <c r="B65" s="111"/>
      <c r="C65" s="106"/>
      <c r="D65" s="119">
        <v>124</v>
      </c>
      <c r="E65" s="117" t="s">
        <v>329</v>
      </c>
      <c r="F65" s="124"/>
      <c r="G65" s="117"/>
      <c r="H65" s="117"/>
    </row>
    <row r="66" spans="1:8" ht="12.95" customHeight="1">
      <c r="A66" s="86">
        <v>32</v>
      </c>
      <c r="B66" s="121">
        <v>3</v>
      </c>
      <c r="C66" s="106" t="s">
        <v>339</v>
      </c>
      <c r="D66" s="119"/>
      <c r="E66" s="103" t="s">
        <v>293</v>
      </c>
      <c r="F66" s="124"/>
      <c r="G66" s="117"/>
      <c r="H66" s="117"/>
    </row>
    <row r="67" spans="1:8" ht="25.5">
      <c r="A67" s="133" t="s">
        <v>0</v>
      </c>
      <c r="B67" s="133"/>
      <c r="C67" s="133"/>
      <c r="D67" s="133"/>
      <c r="E67" s="133"/>
      <c r="F67" s="133"/>
      <c r="G67" s="133"/>
      <c r="H67" s="133"/>
    </row>
    <row r="68" spans="1:8" ht="17.25" customHeight="1">
      <c r="A68" s="6" t="s">
        <v>340</v>
      </c>
      <c r="B68" s="6"/>
      <c r="C68" s="6"/>
      <c r="D68" s="6"/>
      <c r="E68" s="6"/>
      <c r="F68" s="6"/>
      <c r="G68" s="6"/>
      <c r="H68" s="6"/>
    </row>
    <row r="69" spans="1:8" ht="15.75">
      <c r="C69" s="84"/>
      <c r="D69" s="85"/>
      <c r="H69" s="134" t="s">
        <v>288</v>
      </c>
    </row>
    <row r="70" spans="1:8" ht="15.75">
      <c r="A70" s="86">
        <v>33</v>
      </c>
      <c r="B70" s="118">
        <v>4</v>
      </c>
      <c r="C70" s="106" t="s">
        <v>341</v>
      </c>
      <c r="D70" s="111"/>
      <c r="E70" s="111"/>
      <c r="F70" s="111"/>
      <c r="G70" s="135"/>
      <c r="H70" s="90" t="s">
        <v>342</v>
      </c>
    </row>
    <row r="71" spans="1:8" ht="13.5">
      <c r="A71" s="86"/>
      <c r="C71" s="84"/>
      <c r="D71" s="119">
        <v>125</v>
      </c>
      <c r="E71" s="86" t="s">
        <v>343</v>
      </c>
      <c r="F71" s="111"/>
      <c r="G71" s="135"/>
    </row>
    <row r="72" spans="1:8">
      <c r="A72" s="86">
        <v>34</v>
      </c>
      <c r="B72" s="118" t="s">
        <v>7</v>
      </c>
      <c r="C72" s="111" t="s">
        <v>292</v>
      </c>
      <c r="D72" s="119"/>
      <c r="E72" s="100" t="s">
        <v>293</v>
      </c>
      <c r="F72" s="111"/>
      <c r="G72" s="111"/>
    </row>
    <row r="73" spans="1:8">
      <c r="A73" s="86"/>
      <c r="C73" s="84"/>
      <c r="D73" s="114"/>
      <c r="E73" s="116">
        <v>149</v>
      </c>
      <c r="F73" s="86" t="s">
        <v>343</v>
      </c>
      <c r="G73" s="111"/>
    </row>
    <row r="74" spans="1:8">
      <c r="A74" s="86">
        <v>35</v>
      </c>
      <c r="B74" s="118">
        <v>29</v>
      </c>
      <c r="C74" s="111" t="s">
        <v>344</v>
      </c>
      <c r="D74" s="114"/>
      <c r="E74" s="116"/>
      <c r="F74" s="100" t="s">
        <v>345</v>
      </c>
      <c r="G74" s="106"/>
    </row>
    <row r="75" spans="1:8">
      <c r="A75" s="86"/>
      <c r="C75" s="84"/>
      <c r="D75" s="119">
        <v>126</v>
      </c>
      <c r="E75" s="86" t="s">
        <v>82</v>
      </c>
      <c r="F75" s="86"/>
      <c r="G75" s="106"/>
    </row>
    <row r="76" spans="1:8">
      <c r="A76" s="86">
        <v>36</v>
      </c>
      <c r="B76" s="118">
        <v>19</v>
      </c>
      <c r="C76" s="111" t="s">
        <v>346</v>
      </c>
      <c r="D76" s="119"/>
      <c r="E76" s="103" t="s">
        <v>347</v>
      </c>
      <c r="F76" s="86"/>
      <c r="G76" s="106"/>
    </row>
    <row r="77" spans="1:8">
      <c r="A77" s="86"/>
      <c r="C77" s="84"/>
      <c r="D77" s="114"/>
      <c r="E77" s="104"/>
      <c r="F77" s="116">
        <v>161</v>
      </c>
      <c r="G77" s="86" t="s">
        <v>343</v>
      </c>
    </row>
    <row r="78" spans="1:8">
      <c r="A78" s="86">
        <v>37</v>
      </c>
      <c r="B78" s="118">
        <v>24</v>
      </c>
      <c r="C78" s="111" t="s">
        <v>348</v>
      </c>
      <c r="D78" s="114"/>
      <c r="E78" s="104"/>
      <c r="F78" s="116"/>
      <c r="G78" s="86" t="s">
        <v>349</v>
      </c>
      <c r="H78" s="128"/>
    </row>
    <row r="79" spans="1:8">
      <c r="A79" s="86"/>
      <c r="C79" s="84"/>
      <c r="D79" s="119">
        <v>127</v>
      </c>
      <c r="E79" s="86" t="s">
        <v>247</v>
      </c>
      <c r="F79" s="86"/>
      <c r="G79" s="117"/>
      <c r="H79" s="128"/>
    </row>
    <row r="80" spans="1:8">
      <c r="A80" s="86">
        <v>38</v>
      </c>
      <c r="B80" s="118" t="s">
        <v>7</v>
      </c>
      <c r="C80" s="111" t="s">
        <v>292</v>
      </c>
      <c r="D80" s="119"/>
      <c r="E80" s="100" t="s">
        <v>293</v>
      </c>
      <c r="F80" s="86"/>
      <c r="G80" s="117"/>
      <c r="H80" s="128"/>
    </row>
    <row r="81" spans="1:8">
      <c r="A81" s="86"/>
      <c r="C81" s="84"/>
      <c r="D81" s="114"/>
      <c r="E81" s="116">
        <v>150</v>
      </c>
      <c r="F81" s="86" t="s">
        <v>104</v>
      </c>
      <c r="G81" s="117"/>
      <c r="H81" s="128"/>
    </row>
    <row r="82" spans="1:8">
      <c r="A82" s="86">
        <v>39</v>
      </c>
      <c r="B82" s="118" t="s">
        <v>7</v>
      </c>
      <c r="C82" s="111" t="s">
        <v>292</v>
      </c>
      <c r="D82" s="114"/>
      <c r="E82" s="116"/>
      <c r="F82" s="105" t="s">
        <v>350</v>
      </c>
      <c r="G82" s="111"/>
      <c r="H82" s="128"/>
    </row>
    <row r="83" spans="1:8">
      <c r="A83" s="86"/>
      <c r="C83" s="84"/>
      <c r="D83" s="119">
        <v>128</v>
      </c>
      <c r="E83" s="86" t="s">
        <v>104</v>
      </c>
      <c r="F83" s="115"/>
      <c r="G83" s="111"/>
      <c r="H83" s="106"/>
    </row>
    <row r="84" spans="1:8">
      <c r="A84" s="86">
        <v>40</v>
      </c>
      <c r="B84" s="118">
        <v>13</v>
      </c>
      <c r="C84" s="111" t="s">
        <v>351</v>
      </c>
      <c r="D84" s="119"/>
      <c r="E84" s="103" t="s">
        <v>293</v>
      </c>
      <c r="F84" s="86"/>
      <c r="G84" s="111"/>
      <c r="H84" s="106"/>
    </row>
    <row r="85" spans="1:8">
      <c r="A85" s="86"/>
      <c r="C85" s="84"/>
      <c r="D85" s="114"/>
      <c r="E85" s="115"/>
      <c r="F85" s="86"/>
      <c r="G85" s="116">
        <v>167</v>
      </c>
      <c r="H85" s="117" t="s">
        <v>343</v>
      </c>
    </row>
    <row r="86" spans="1:8">
      <c r="A86" s="86">
        <v>41</v>
      </c>
      <c r="B86" s="118">
        <v>12</v>
      </c>
      <c r="C86" s="111" t="s">
        <v>352</v>
      </c>
      <c r="D86" s="114"/>
      <c r="E86" s="104"/>
      <c r="F86" s="115"/>
      <c r="G86" s="116"/>
      <c r="H86" s="117" t="s">
        <v>353</v>
      </c>
    </row>
    <row r="87" spans="1:8">
      <c r="A87" s="86"/>
      <c r="C87" s="111"/>
      <c r="D87" s="119">
        <v>129</v>
      </c>
      <c r="E87" s="86" t="s">
        <v>88</v>
      </c>
      <c r="F87" s="111"/>
      <c r="G87" s="117"/>
      <c r="H87" s="106"/>
    </row>
    <row r="88" spans="1:8">
      <c r="A88" s="86">
        <v>42</v>
      </c>
      <c r="B88" s="118" t="s">
        <v>7</v>
      </c>
      <c r="C88" s="111" t="s">
        <v>292</v>
      </c>
      <c r="D88" s="119"/>
      <c r="E88" s="100" t="s">
        <v>293</v>
      </c>
      <c r="F88" s="111"/>
      <c r="G88" s="117"/>
      <c r="H88" s="106"/>
    </row>
    <row r="89" spans="1:8">
      <c r="A89" s="86"/>
      <c r="C89" s="111"/>
      <c r="D89" s="120"/>
      <c r="E89" s="116">
        <v>151</v>
      </c>
      <c r="F89" s="86" t="s">
        <v>88</v>
      </c>
      <c r="G89" s="117"/>
      <c r="H89" s="128"/>
    </row>
    <row r="90" spans="1:8">
      <c r="A90" s="86">
        <v>43</v>
      </c>
      <c r="B90" s="118">
        <v>28</v>
      </c>
      <c r="C90" s="111" t="s">
        <v>354</v>
      </c>
      <c r="D90" s="120"/>
      <c r="E90" s="116"/>
      <c r="F90" s="100" t="s">
        <v>355</v>
      </c>
      <c r="G90" s="111"/>
      <c r="H90" s="128"/>
    </row>
    <row r="91" spans="1:8">
      <c r="A91" s="86"/>
      <c r="C91" s="111"/>
      <c r="D91" s="119">
        <v>130</v>
      </c>
      <c r="E91" s="86" t="s">
        <v>130</v>
      </c>
      <c r="F91" s="111"/>
      <c r="G91" s="111"/>
      <c r="H91" s="128"/>
    </row>
    <row r="92" spans="1:8">
      <c r="A92" s="86">
        <v>44</v>
      </c>
      <c r="B92" s="118">
        <v>43</v>
      </c>
      <c r="C92" s="111" t="s">
        <v>356</v>
      </c>
      <c r="D92" s="119"/>
      <c r="E92" s="103" t="s">
        <v>357</v>
      </c>
      <c r="F92" s="111"/>
      <c r="G92" s="111"/>
      <c r="H92" s="128"/>
    </row>
    <row r="93" spans="1:8">
      <c r="A93" s="86"/>
      <c r="C93" s="111"/>
      <c r="D93" s="120"/>
      <c r="E93" s="86"/>
      <c r="F93" s="131">
        <v>162</v>
      </c>
      <c r="G93" s="86" t="s">
        <v>358</v>
      </c>
      <c r="H93" s="128"/>
    </row>
    <row r="94" spans="1:8">
      <c r="A94" s="86">
        <v>45</v>
      </c>
      <c r="B94" s="118">
        <v>26</v>
      </c>
      <c r="C94" s="111" t="s">
        <v>359</v>
      </c>
      <c r="D94" s="114"/>
      <c r="E94" s="111"/>
      <c r="F94" s="131"/>
      <c r="G94" s="86" t="s">
        <v>360</v>
      </c>
      <c r="H94" s="128"/>
    </row>
    <row r="95" spans="1:8">
      <c r="A95" s="86"/>
      <c r="C95" s="115"/>
      <c r="D95" s="119">
        <v>131</v>
      </c>
      <c r="E95" s="86" t="s">
        <v>237</v>
      </c>
      <c r="F95" s="104"/>
      <c r="G95" s="111"/>
      <c r="H95" s="128"/>
    </row>
    <row r="96" spans="1:8">
      <c r="A96" s="86">
        <v>46</v>
      </c>
      <c r="B96" s="118">
        <v>34</v>
      </c>
      <c r="C96" s="111" t="s">
        <v>361</v>
      </c>
      <c r="D96" s="119"/>
      <c r="E96" s="100" t="s">
        <v>362</v>
      </c>
      <c r="F96" s="104"/>
      <c r="G96" s="111"/>
      <c r="H96" s="128"/>
    </row>
    <row r="97" spans="1:8">
      <c r="A97" s="86"/>
      <c r="C97" s="111"/>
      <c r="D97" s="114"/>
      <c r="E97" s="116">
        <v>152</v>
      </c>
      <c r="F97" s="86" t="s">
        <v>358</v>
      </c>
      <c r="G97" s="111"/>
      <c r="H97" s="128"/>
    </row>
    <row r="98" spans="1:8">
      <c r="A98" s="86">
        <v>47</v>
      </c>
      <c r="B98" s="118" t="s">
        <v>7</v>
      </c>
      <c r="C98" s="111" t="s">
        <v>292</v>
      </c>
      <c r="D98" s="114"/>
      <c r="E98" s="116"/>
      <c r="F98" s="105" t="s">
        <v>363</v>
      </c>
      <c r="G98" s="111"/>
      <c r="H98" s="128"/>
    </row>
    <row r="99" spans="1:8">
      <c r="A99" s="86"/>
      <c r="C99" s="111"/>
      <c r="D99" s="119">
        <v>132</v>
      </c>
      <c r="E99" s="86" t="s">
        <v>358</v>
      </c>
      <c r="F99" s="104"/>
      <c r="G99" s="111"/>
      <c r="H99" s="128"/>
    </row>
    <row r="100" spans="1:8">
      <c r="A100" s="86">
        <v>48</v>
      </c>
      <c r="B100" s="118">
        <v>72</v>
      </c>
      <c r="C100" s="106" t="s">
        <v>364</v>
      </c>
      <c r="D100" s="119"/>
      <c r="E100" s="103" t="s">
        <v>293</v>
      </c>
      <c r="F100" s="104"/>
      <c r="G100" s="111"/>
      <c r="H100" s="128"/>
    </row>
    <row r="101" spans="1:8">
      <c r="A101" s="86"/>
      <c r="B101" s="111"/>
      <c r="D101" s="115"/>
      <c r="E101" s="115"/>
      <c r="F101" s="104"/>
      <c r="G101" s="136">
        <v>170</v>
      </c>
      <c r="H101" s="121" t="s">
        <v>365</v>
      </c>
    </row>
    <row r="102" spans="1:8">
      <c r="A102" s="86">
        <v>49</v>
      </c>
      <c r="B102" s="118">
        <v>8</v>
      </c>
      <c r="C102" s="106" t="s">
        <v>366</v>
      </c>
      <c r="D102" s="114"/>
      <c r="E102" s="115"/>
      <c r="F102" s="115"/>
      <c r="G102" s="136"/>
      <c r="H102" s="137" t="s">
        <v>367</v>
      </c>
    </row>
    <row r="103" spans="1:8">
      <c r="A103" s="86"/>
      <c r="B103" s="111"/>
      <c r="C103" s="115"/>
      <c r="D103" s="119">
        <v>133</v>
      </c>
      <c r="E103" s="86" t="s">
        <v>368</v>
      </c>
      <c r="F103" s="115"/>
      <c r="G103" s="117"/>
      <c r="H103" s="128"/>
    </row>
    <row r="104" spans="1:8">
      <c r="A104" s="86">
        <v>50</v>
      </c>
      <c r="B104" s="118" t="s">
        <v>7</v>
      </c>
      <c r="C104" s="111" t="s">
        <v>292</v>
      </c>
      <c r="D104" s="119"/>
      <c r="E104" s="100" t="s">
        <v>293</v>
      </c>
      <c r="F104" s="104"/>
      <c r="G104" s="117"/>
      <c r="H104" s="128"/>
    </row>
    <row r="105" spans="1:8">
      <c r="A105" s="86"/>
      <c r="B105" s="111"/>
      <c r="D105" s="115"/>
      <c r="E105" s="116">
        <v>153</v>
      </c>
      <c r="F105" s="86" t="s">
        <v>368</v>
      </c>
      <c r="G105" s="117"/>
      <c r="H105" s="128"/>
    </row>
    <row r="106" spans="1:8">
      <c r="A106" s="86">
        <v>51</v>
      </c>
      <c r="B106" s="118">
        <v>37</v>
      </c>
      <c r="C106" s="111" t="s">
        <v>369</v>
      </c>
      <c r="D106" s="120"/>
      <c r="E106" s="116"/>
      <c r="F106" s="100" t="s">
        <v>370</v>
      </c>
      <c r="G106" s="117"/>
      <c r="H106" s="128"/>
    </row>
    <row r="107" spans="1:8">
      <c r="A107" s="86"/>
      <c r="B107" s="111"/>
      <c r="C107" s="111"/>
      <c r="D107" s="119">
        <v>134</v>
      </c>
      <c r="E107" s="86" t="s">
        <v>67</v>
      </c>
      <c r="F107" s="104"/>
      <c r="G107" s="117"/>
      <c r="H107" s="128"/>
    </row>
    <row r="108" spans="1:8">
      <c r="A108" s="86">
        <v>52</v>
      </c>
      <c r="B108" s="118">
        <v>66</v>
      </c>
      <c r="C108" s="111" t="s">
        <v>371</v>
      </c>
      <c r="D108" s="119"/>
      <c r="E108" s="103" t="s">
        <v>372</v>
      </c>
      <c r="F108" s="104"/>
      <c r="G108" s="117"/>
      <c r="H108" s="128"/>
    </row>
    <row r="109" spans="1:8">
      <c r="A109" s="86"/>
      <c r="B109" s="111"/>
      <c r="C109" s="111"/>
      <c r="D109" s="120"/>
      <c r="E109" s="111"/>
      <c r="F109" s="131">
        <v>163</v>
      </c>
      <c r="G109" s="86" t="s">
        <v>368</v>
      </c>
      <c r="H109" s="128"/>
    </row>
    <row r="110" spans="1:8">
      <c r="A110" s="86">
        <v>53</v>
      </c>
      <c r="B110" s="118">
        <v>76</v>
      </c>
      <c r="C110" s="111" t="s">
        <v>373</v>
      </c>
      <c r="D110" s="120"/>
      <c r="E110" s="111"/>
      <c r="F110" s="131"/>
      <c r="G110" s="86" t="s">
        <v>374</v>
      </c>
      <c r="H110" s="128"/>
    </row>
    <row r="111" spans="1:8">
      <c r="A111" s="86"/>
      <c r="B111" s="111"/>
      <c r="C111" s="111"/>
      <c r="D111" s="119">
        <v>135</v>
      </c>
      <c r="E111" s="86" t="s">
        <v>157</v>
      </c>
      <c r="F111" s="104"/>
      <c r="G111" s="117"/>
      <c r="H111" s="128"/>
    </row>
    <row r="112" spans="1:8">
      <c r="A112" s="86">
        <v>54</v>
      </c>
      <c r="B112" s="118">
        <v>70</v>
      </c>
      <c r="C112" s="111" t="s">
        <v>375</v>
      </c>
      <c r="D112" s="119"/>
      <c r="E112" s="100" t="s">
        <v>376</v>
      </c>
      <c r="F112" s="104"/>
      <c r="G112" s="117"/>
      <c r="H112" s="128"/>
    </row>
    <row r="113" spans="1:8">
      <c r="A113" s="86"/>
      <c r="B113" s="111"/>
      <c r="C113" s="111"/>
      <c r="D113" s="120"/>
      <c r="E113" s="116">
        <v>154</v>
      </c>
      <c r="F113" s="86" t="s">
        <v>47</v>
      </c>
      <c r="G113" s="117"/>
      <c r="H113" s="128"/>
    </row>
    <row r="114" spans="1:8">
      <c r="A114" s="86">
        <v>55</v>
      </c>
      <c r="B114" s="118" t="s">
        <v>7</v>
      </c>
      <c r="C114" s="111" t="s">
        <v>292</v>
      </c>
      <c r="D114" s="120"/>
      <c r="E114" s="116"/>
      <c r="F114" s="105" t="s">
        <v>377</v>
      </c>
      <c r="G114" s="117"/>
      <c r="H114" s="128"/>
    </row>
    <row r="115" spans="1:8">
      <c r="A115" s="86"/>
      <c r="B115" s="111"/>
      <c r="C115" s="111"/>
      <c r="D115" s="119">
        <v>136</v>
      </c>
      <c r="E115" s="86" t="s">
        <v>47</v>
      </c>
      <c r="F115" s="104"/>
      <c r="G115" s="117"/>
      <c r="H115" s="106"/>
    </row>
    <row r="116" spans="1:8">
      <c r="A116" s="86">
        <v>56</v>
      </c>
      <c r="B116" s="118">
        <v>11</v>
      </c>
      <c r="C116" s="111" t="s">
        <v>378</v>
      </c>
      <c r="D116" s="119"/>
      <c r="E116" s="103" t="s">
        <v>293</v>
      </c>
      <c r="F116" s="104"/>
      <c r="G116" s="117"/>
      <c r="H116" s="106"/>
    </row>
    <row r="117" spans="1:8">
      <c r="A117" s="86"/>
      <c r="B117" s="111"/>
      <c r="C117" s="111"/>
      <c r="D117" s="120"/>
      <c r="E117" s="111"/>
      <c r="F117" s="104"/>
      <c r="G117" s="116">
        <v>168</v>
      </c>
      <c r="H117" s="117" t="s">
        <v>365</v>
      </c>
    </row>
    <row r="118" spans="1:8">
      <c r="A118" s="86">
        <v>57</v>
      </c>
      <c r="B118" s="118">
        <v>10</v>
      </c>
      <c r="C118" s="111" t="s">
        <v>379</v>
      </c>
      <c r="D118" s="120"/>
      <c r="E118" s="111"/>
      <c r="F118" s="104"/>
      <c r="G118" s="116"/>
      <c r="H118" s="117" t="s">
        <v>380</v>
      </c>
    </row>
    <row r="119" spans="1:8">
      <c r="A119" s="86"/>
      <c r="B119" s="111"/>
      <c r="C119" s="111"/>
      <c r="D119" s="119">
        <v>137</v>
      </c>
      <c r="E119" s="86" t="s">
        <v>16</v>
      </c>
      <c r="F119" s="104"/>
      <c r="G119" s="117"/>
      <c r="H119" s="106"/>
    </row>
    <row r="120" spans="1:8">
      <c r="A120" s="86">
        <v>58</v>
      </c>
      <c r="B120" s="118" t="s">
        <v>7</v>
      </c>
      <c r="C120" s="111" t="s">
        <v>292</v>
      </c>
      <c r="D120" s="119"/>
      <c r="E120" s="100" t="s">
        <v>293</v>
      </c>
      <c r="F120" s="104"/>
      <c r="G120" s="117"/>
      <c r="H120" s="128"/>
    </row>
    <row r="121" spans="1:8">
      <c r="A121" s="86"/>
      <c r="B121" s="111"/>
      <c r="C121" s="111"/>
      <c r="D121" s="120"/>
      <c r="E121" s="116">
        <v>155</v>
      </c>
      <c r="F121" s="86" t="s">
        <v>16</v>
      </c>
      <c r="G121" s="117"/>
      <c r="H121" s="128"/>
    </row>
    <row r="122" spans="1:8">
      <c r="A122" s="86">
        <v>59</v>
      </c>
      <c r="B122" s="118" t="s">
        <v>7</v>
      </c>
      <c r="C122" s="111" t="s">
        <v>292</v>
      </c>
      <c r="D122" s="120"/>
      <c r="E122" s="116"/>
      <c r="F122" s="100" t="s">
        <v>381</v>
      </c>
      <c r="G122" s="117"/>
      <c r="H122" s="128"/>
    </row>
    <row r="123" spans="1:8">
      <c r="A123" s="86"/>
      <c r="B123" s="111"/>
      <c r="C123" s="111"/>
      <c r="D123" s="119">
        <v>138</v>
      </c>
      <c r="E123" s="86" t="s">
        <v>207</v>
      </c>
      <c r="F123" s="104"/>
      <c r="G123" s="117"/>
      <c r="H123" s="128"/>
    </row>
    <row r="124" spans="1:8">
      <c r="A124" s="86">
        <v>60</v>
      </c>
      <c r="B124" s="118">
        <v>32</v>
      </c>
      <c r="C124" s="111" t="s">
        <v>382</v>
      </c>
      <c r="D124" s="119"/>
      <c r="E124" s="103" t="s">
        <v>293</v>
      </c>
      <c r="F124" s="104"/>
      <c r="G124" s="117"/>
      <c r="H124" s="128"/>
    </row>
    <row r="125" spans="1:8">
      <c r="A125" s="86"/>
      <c r="B125" s="111"/>
      <c r="C125" s="111"/>
      <c r="D125" s="120"/>
      <c r="E125" s="111"/>
      <c r="F125" s="131">
        <v>164</v>
      </c>
      <c r="G125" s="86" t="s">
        <v>365</v>
      </c>
      <c r="H125" s="128"/>
    </row>
    <row r="126" spans="1:8">
      <c r="A126" s="86">
        <v>61</v>
      </c>
      <c r="B126" s="118">
        <v>25</v>
      </c>
      <c r="C126" s="111" t="s">
        <v>383</v>
      </c>
      <c r="D126" s="120"/>
      <c r="E126" s="111"/>
      <c r="F126" s="131"/>
      <c r="G126" s="86" t="s">
        <v>384</v>
      </c>
      <c r="H126" s="128"/>
    </row>
    <row r="127" spans="1:8">
      <c r="A127" s="86"/>
      <c r="B127" s="111"/>
      <c r="C127" s="111"/>
      <c r="D127" s="119">
        <v>139</v>
      </c>
      <c r="E127" s="86" t="s">
        <v>260</v>
      </c>
      <c r="F127" s="104"/>
      <c r="G127" s="117"/>
      <c r="H127" s="128"/>
    </row>
    <row r="128" spans="1:8">
      <c r="A128" s="86">
        <v>62</v>
      </c>
      <c r="B128" s="118">
        <v>80</v>
      </c>
      <c r="C128" s="111" t="s">
        <v>385</v>
      </c>
      <c r="D128" s="119"/>
      <c r="E128" s="100" t="s">
        <v>386</v>
      </c>
      <c r="F128" s="104"/>
      <c r="G128" s="117"/>
      <c r="H128" s="128"/>
    </row>
    <row r="129" spans="1:15">
      <c r="A129" s="86"/>
      <c r="B129" s="111"/>
      <c r="C129" s="111"/>
      <c r="D129" s="120"/>
      <c r="E129" s="116">
        <v>156</v>
      </c>
      <c r="F129" s="86" t="s">
        <v>365</v>
      </c>
      <c r="G129" s="117"/>
      <c r="H129" s="128"/>
    </row>
    <row r="130" spans="1:15">
      <c r="A130" s="86">
        <v>63</v>
      </c>
      <c r="B130" s="118" t="s">
        <v>7</v>
      </c>
      <c r="C130" s="111" t="s">
        <v>292</v>
      </c>
      <c r="D130" s="120"/>
      <c r="E130" s="116"/>
      <c r="F130" s="105" t="s">
        <v>387</v>
      </c>
      <c r="G130" s="117"/>
      <c r="H130" s="128"/>
    </row>
    <row r="131" spans="1:15">
      <c r="A131" s="86"/>
      <c r="B131" s="111"/>
      <c r="C131" s="111"/>
      <c r="D131" s="119">
        <v>140</v>
      </c>
      <c r="E131" s="86" t="s">
        <v>365</v>
      </c>
      <c r="F131" s="104"/>
      <c r="G131" s="117"/>
      <c r="H131" s="128"/>
    </row>
    <row r="132" spans="1:15">
      <c r="A132" s="86">
        <v>64</v>
      </c>
      <c r="B132" s="118">
        <v>2</v>
      </c>
      <c r="C132" s="106" t="s">
        <v>388</v>
      </c>
      <c r="D132" s="119"/>
      <c r="E132" s="103" t="s">
        <v>293</v>
      </c>
      <c r="F132" s="104"/>
      <c r="G132" s="117"/>
    </row>
    <row r="133" spans="1:15" ht="25.5">
      <c r="A133" s="133" t="s">
        <v>0</v>
      </c>
      <c r="B133" s="133"/>
      <c r="C133" s="133"/>
      <c r="D133" s="133"/>
      <c r="E133" s="133"/>
      <c r="F133" s="133"/>
      <c r="G133" s="133"/>
      <c r="H133" s="133"/>
    </row>
    <row r="134" spans="1:15" ht="18.75">
      <c r="A134" s="6" t="s">
        <v>340</v>
      </c>
      <c r="B134" s="6"/>
      <c r="C134" s="6"/>
      <c r="D134" s="6"/>
      <c r="E134" s="6"/>
      <c r="F134" s="6"/>
      <c r="G134" s="6"/>
      <c r="H134" s="6"/>
    </row>
    <row r="135" spans="1:15" ht="15.75">
      <c r="H135" s="134" t="s">
        <v>288</v>
      </c>
    </row>
    <row r="136" spans="1:15" ht="12.75" customHeight="1">
      <c r="A136" s="86"/>
      <c r="B136" s="118"/>
      <c r="C136" s="106"/>
      <c r="D136" s="111"/>
      <c r="E136" s="111"/>
      <c r="F136" s="111"/>
      <c r="G136" s="135"/>
      <c r="H136" s="90" t="s">
        <v>389</v>
      </c>
    </row>
    <row r="137" spans="1:15" ht="12.75" customHeight="1">
      <c r="A137" s="86"/>
      <c r="C137" s="111"/>
      <c r="D137" s="119"/>
      <c r="E137" s="86"/>
      <c r="F137" s="111"/>
      <c r="G137" s="135"/>
      <c r="H137" s="93"/>
    </row>
    <row r="138" spans="1:15" ht="12.75" customHeight="1">
      <c r="A138" s="86"/>
      <c r="B138" s="118"/>
      <c r="C138" s="111"/>
      <c r="D138" s="119"/>
      <c r="E138" s="86"/>
      <c r="F138" s="111"/>
      <c r="G138" s="111"/>
      <c r="H138" s="97"/>
    </row>
    <row r="139" spans="1:15" ht="12.75" customHeight="1">
      <c r="A139" s="86"/>
      <c r="C139" s="111"/>
      <c r="D139" s="114"/>
      <c r="E139" s="116"/>
      <c r="F139" s="86"/>
      <c r="G139" s="111"/>
      <c r="H139" s="97"/>
    </row>
    <row r="140" spans="1:15" ht="12.75" customHeight="1">
      <c r="A140" s="86"/>
      <c r="B140" s="118"/>
      <c r="C140" s="111"/>
      <c r="D140" s="114"/>
      <c r="E140" s="116"/>
      <c r="F140" s="86"/>
      <c r="G140" s="106"/>
      <c r="H140" s="97"/>
    </row>
    <row r="141" spans="1:15" ht="12.75" customHeight="1">
      <c r="A141" s="86"/>
      <c r="C141" s="111"/>
      <c r="D141" s="119"/>
      <c r="E141" s="86"/>
      <c r="F141" s="86"/>
      <c r="G141" s="106"/>
      <c r="H141" s="97"/>
    </row>
    <row r="142" spans="1:15" ht="12.75" customHeight="1">
      <c r="A142" s="86"/>
      <c r="B142" s="118"/>
      <c r="C142" s="111"/>
      <c r="D142" s="119"/>
      <c r="E142" s="86"/>
      <c r="F142" s="86"/>
      <c r="G142" s="106"/>
      <c r="H142" s="97"/>
      <c r="K142" s="138"/>
      <c r="L142" s="139"/>
      <c r="M142" s="111"/>
      <c r="N142" s="115"/>
      <c r="O142" s="115"/>
    </row>
    <row r="143" spans="1:15" ht="12.75" customHeight="1">
      <c r="A143" s="86"/>
      <c r="C143" s="111"/>
      <c r="D143" s="114"/>
      <c r="E143" s="104"/>
      <c r="F143" s="116"/>
      <c r="G143" s="86"/>
      <c r="H143" s="106"/>
      <c r="K143" s="138"/>
      <c r="L143" s="140"/>
      <c r="M143" s="111"/>
      <c r="N143" s="115"/>
      <c r="O143" s="115"/>
    </row>
    <row r="144" spans="1:15" ht="12.75" customHeight="1">
      <c r="A144" s="86"/>
      <c r="B144" s="118"/>
      <c r="C144" s="111"/>
      <c r="D144" s="114"/>
      <c r="E144" s="104"/>
      <c r="F144" s="116"/>
      <c r="G144" s="86"/>
      <c r="H144" s="106"/>
      <c r="K144" s="140"/>
      <c r="L144" s="140"/>
      <c r="M144" s="141"/>
      <c r="N144" s="142"/>
      <c r="O144" s="142"/>
    </row>
    <row r="145" spans="1:15" ht="12.75" customHeight="1">
      <c r="A145" s="86"/>
      <c r="C145" s="111"/>
      <c r="D145" s="119"/>
      <c r="E145" s="86"/>
      <c r="F145" s="86"/>
      <c r="G145" s="117"/>
      <c r="H145" s="106"/>
      <c r="K145" s="140"/>
      <c r="L145" s="140"/>
      <c r="M145" s="141"/>
      <c r="N145" s="143"/>
      <c r="O145" s="143"/>
    </row>
    <row r="146" spans="1:15" ht="12.75" customHeight="1">
      <c r="A146" s="86"/>
      <c r="B146" s="118"/>
      <c r="C146" s="111"/>
      <c r="D146" s="119"/>
      <c r="E146" s="86"/>
      <c r="F146" s="86"/>
      <c r="G146" s="117"/>
      <c r="H146" s="106"/>
      <c r="K146" s="138"/>
      <c r="L146" s="139"/>
      <c r="M146" s="111"/>
      <c r="N146" s="144"/>
      <c r="O146" s="144"/>
    </row>
    <row r="147" spans="1:15" ht="24.75" customHeight="1" thickBot="1">
      <c r="A147" s="145">
        <v>169</v>
      </c>
      <c r="B147" s="146"/>
      <c r="C147" s="147" t="s">
        <v>291</v>
      </c>
      <c r="D147" s="148"/>
      <c r="E147" s="124"/>
      <c r="F147" s="117"/>
      <c r="G147" s="117"/>
      <c r="H147" s="106"/>
      <c r="K147" s="138"/>
      <c r="L147" s="140"/>
      <c r="M147" s="111"/>
      <c r="N147" s="144"/>
      <c r="O147" s="144"/>
    </row>
    <row r="148" spans="1:15" ht="12.75" customHeight="1">
      <c r="A148" s="117"/>
      <c r="B148" s="121"/>
      <c r="C148" s="106"/>
      <c r="D148" s="149"/>
      <c r="E148" s="124"/>
      <c r="F148" s="117"/>
      <c r="G148" s="111"/>
      <c r="H148" s="106"/>
    </row>
    <row r="149" spans="1:15" ht="12.75" customHeight="1">
      <c r="A149" s="150"/>
      <c r="B149" s="121"/>
      <c r="C149" s="106"/>
      <c r="D149" s="151"/>
      <c r="E149" s="117"/>
      <c r="F149" s="128"/>
      <c r="G149" s="111"/>
      <c r="H149" s="106"/>
    </row>
    <row r="150" spans="1:15" ht="12.75" customHeight="1">
      <c r="A150" s="117"/>
      <c r="B150" s="121"/>
      <c r="C150" s="106"/>
      <c r="D150" s="151"/>
      <c r="E150" s="117"/>
      <c r="F150" s="117"/>
      <c r="G150" s="111"/>
      <c r="H150" s="106"/>
    </row>
    <row r="151" spans="1:15" ht="31.5" customHeight="1" thickBot="1">
      <c r="A151" s="117"/>
      <c r="B151" s="121"/>
      <c r="C151" s="106"/>
      <c r="D151" s="152">
        <v>171</v>
      </c>
      <c r="E151" s="153" t="s">
        <v>291</v>
      </c>
      <c r="F151" s="153"/>
      <c r="G151" s="116"/>
      <c r="H151" s="117"/>
    </row>
    <row r="152" spans="1:15" ht="12.75" customHeight="1" thickTop="1">
      <c r="A152" s="117"/>
      <c r="B152" s="121"/>
      <c r="C152" s="106"/>
      <c r="D152" s="152"/>
      <c r="E152" s="138" t="s">
        <v>390</v>
      </c>
      <c r="F152" s="138"/>
      <c r="G152" s="116"/>
      <c r="H152" s="117"/>
    </row>
    <row r="153" spans="1:15" ht="12.75" customHeight="1">
      <c r="A153" s="117"/>
      <c r="B153" s="121"/>
      <c r="C153" s="106"/>
      <c r="D153" s="151"/>
      <c r="E153" s="117"/>
      <c r="F153" s="106"/>
      <c r="G153" s="117"/>
      <c r="H153" s="106"/>
    </row>
    <row r="154" spans="1:15" ht="12.75" customHeight="1">
      <c r="A154" s="117"/>
      <c r="B154" s="121"/>
      <c r="C154" s="106"/>
      <c r="D154" s="151"/>
      <c r="E154" s="117"/>
      <c r="F154" s="106"/>
      <c r="G154" s="117"/>
      <c r="H154" s="106"/>
    </row>
    <row r="155" spans="1:15" ht="26.25" customHeight="1" thickBot="1">
      <c r="A155" s="145">
        <v>170</v>
      </c>
      <c r="B155" s="146"/>
      <c r="C155" s="147" t="s">
        <v>365</v>
      </c>
      <c r="D155" s="154"/>
      <c r="E155" s="124"/>
      <c r="F155" s="117"/>
      <c r="G155" s="117"/>
      <c r="H155" s="106"/>
    </row>
    <row r="156" spans="1:15" ht="12.75" customHeight="1">
      <c r="A156" s="117" t="s">
        <v>7</v>
      </c>
      <c r="B156" s="121" t="s">
        <v>7</v>
      </c>
      <c r="C156" s="106" t="s">
        <v>7</v>
      </c>
      <c r="D156" s="132"/>
      <c r="E156" s="124"/>
      <c r="F156" s="117"/>
      <c r="G156" s="111"/>
      <c r="H156" s="106"/>
    </row>
    <row r="157" spans="1:15" ht="12.75" customHeight="1">
      <c r="A157" s="86"/>
      <c r="C157" s="111"/>
      <c r="D157" s="119"/>
      <c r="E157" s="86"/>
      <c r="F157" s="111"/>
      <c r="G157" s="111"/>
      <c r="H157" s="106"/>
    </row>
    <row r="158" spans="1:15" ht="12.75" customHeight="1">
      <c r="A158" s="86"/>
      <c r="B158" s="118"/>
      <c r="C158" s="111"/>
      <c r="D158" s="119"/>
      <c r="E158" s="86"/>
      <c r="F158" s="111"/>
      <c r="G158" s="111"/>
      <c r="H158" s="106"/>
    </row>
    <row r="159" spans="1:15" ht="12.75" customHeight="1">
      <c r="A159" s="86"/>
      <c r="C159" s="111"/>
      <c r="D159" s="120"/>
      <c r="E159" s="86"/>
      <c r="F159" s="116"/>
      <c r="G159" s="86"/>
      <c r="H159" s="106"/>
    </row>
    <row r="160" spans="1:15" ht="12.75" customHeight="1">
      <c r="A160" s="86"/>
      <c r="B160" s="118"/>
      <c r="C160" s="111"/>
      <c r="D160" s="114"/>
      <c r="E160" s="111"/>
      <c r="F160" s="116"/>
      <c r="G160" s="86"/>
      <c r="H160" s="121"/>
    </row>
    <row r="161" spans="1:8" ht="12.75" customHeight="1">
      <c r="A161" s="86"/>
      <c r="C161" s="115"/>
      <c r="D161" s="119"/>
      <c r="E161" s="86"/>
      <c r="F161" s="104"/>
      <c r="G161" s="111"/>
      <c r="H161" s="117"/>
    </row>
    <row r="162" spans="1:8" ht="12.75" customHeight="1">
      <c r="A162" s="86"/>
      <c r="B162" s="118"/>
      <c r="C162" s="111"/>
      <c r="D162" s="119"/>
      <c r="E162" s="86"/>
      <c r="F162" s="104"/>
      <c r="G162" s="111"/>
      <c r="H162" s="117"/>
    </row>
    <row r="163" spans="1:8" ht="12.75" customHeight="1">
      <c r="A163" s="86"/>
      <c r="C163" s="111"/>
      <c r="D163" s="114"/>
      <c r="E163" s="116"/>
      <c r="F163" s="86"/>
      <c r="G163" s="111"/>
      <c r="H163" s="117"/>
    </row>
    <row r="164" spans="1:8" ht="12.75" customHeight="1">
      <c r="A164" s="86"/>
      <c r="B164" s="118"/>
      <c r="C164" s="111"/>
      <c r="D164" s="114"/>
      <c r="E164" s="116"/>
      <c r="F164" s="86"/>
      <c r="G164" s="111"/>
      <c r="H164" s="122"/>
    </row>
    <row r="165" spans="1:8" ht="12.75" customHeight="1">
      <c r="A165" s="86"/>
      <c r="C165" s="111"/>
      <c r="D165" s="119"/>
      <c r="E165" s="86"/>
      <c r="F165" s="104"/>
      <c r="G165" s="111"/>
      <c r="H165" s="117"/>
    </row>
    <row r="166" spans="1:8" ht="12.75" customHeight="1">
      <c r="A166" s="86"/>
      <c r="B166" s="118"/>
      <c r="C166" s="106"/>
      <c r="D166" s="119"/>
      <c r="E166" s="86"/>
      <c r="F166" s="104"/>
      <c r="G166" s="111"/>
      <c r="H166" s="117"/>
    </row>
    <row r="167" spans="1:8" ht="12.75" customHeight="1">
      <c r="A167" s="86"/>
      <c r="B167" s="111"/>
      <c r="C167" s="115"/>
      <c r="D167" s="115"/>
      <c r="E167" s="115"/>
      <c r="F167" s="104"/>
      <c r="G167" s="136"/>
      <c r="H167" s="155"/>
    </row>
    <row r="168" spans="1:8" ht="12.75" customHeight="1">
      <c r="A168" s="86"/>
      <c r="B168" s="118"/>
      <c r="C168" s="106"/>
      <c r="D168" s="114"/>
      <c r="E168" s="115"/>
      <c r="F168" s="115"/>
      <c r="G168" s="136"/>
      <c r="H168" s="129"/>
    </row>
    <row r="169" spans="1:8" ht="12.75" customHeight="1">
      <c r="A169" s="86"/>
      <c r="B169" s="111"/>
      <c r="C169" s="115"/>
      <c r="D169" s="119"/>
      <c r="E169" s="86"/>
      <c r="F169" s="115"/>
      <c r="G169" s="117"/>
      <c r="H169" s="117"/>
    </row>
    <row r="170" spans="1:8" ht="12.75" customHeight="1">
      <c r="A170" s="86"/>
      <c r="B170" s="118"/>
      <c r="C170" s="111"/>
      <c r="D170" s="119"/>
      <c r="E170" s="86"/>
      <c r="F170" s="104"/>
      <c r="G170" s="117"/>
      <c r="H170" s="117"/>
    </row>
    <row r="171" spans="1:8" ht="12.75" customHeight="1">
      <c r="A171" s="86"/>
      <c r="B171" s="111"/>
      <c r="C171" s="115"/>
      <c r="D171" s="115"/>
      <c r="E171" s="116"/>
      <c r="F171" s="86"/>
      <c r="G171" s="117"/>
      <c r="H171" s="117"/>
    </row>
    <row r="172" spans="1:8" ht="12.75" customHeight="1">
      <c r="A172" s="86"/>
      <c r="B172" s="118"/>
      <c r="C172" s="111"/>
      <c r="D172" s="120"/>
      <c r="E172" s="116"/>
      <c r="F172" s="86"/>
      <c r="G172" s="117"/>
      <c r="H172" s="117"/>
    </row>
    <row r="173" spans="1:8" ht="12.75" customHeight="1">
      <c r="A173" s="86"/>
      <c r="B173" s="111"/>
      <c r="C173" s="111"/>
      <c r="D173" s="119"/>
      <c r="E173" s="86"/>
      <c r="F173" s="104"/>
      <c r="G173" s="117"/>
      <c r="H173" s="117"/>
    </row>
    <row r="174" spans="1:8" ht="12.75" customHeight="1">
      <c r="A174" s="86"/>
      <c r="B174" s="118"/>
      <c r="C174" s="111"/>
      <c r="D174" s="119"/>
      <c r="E174" s="86"/>
      <c r="F174" s="104"/>
      <c r="G174" s="117"/>
      <c r="H174" s="117"/>
    </row>
    <row r="175" spans="1:8" ht="12.75" customHeight="1">
      <c r="A175" s="86"/>
      <c r="B175" s="111"/>
      <c r="C175" s="111"/>
      <c r="D175" s="120"/>
      <c r="E175" s="111"/>
      <c r="F175" s="116"/>
      <c r="G175" s="86"/>
      <c r="H175" s="117"/>
    </row>
    <row r="176" spans="1:8" ht="12.75" customHeight="1">
      <c r="A176" s="86"/>
      <c r="B176" s="118"/>
      <c r="C176" s="111"/>
      <c r="D176" s="120"/>
      <c r="E176" s="111"/>
      <c r="F176" s="116"/>
      <c r="G176" s="86"/>
      <c r="H176" s="117"/>
    </row>
    <row r="177" spans="1:8" ht="12.75" customHeight="1">
      <c r="A177" s="86"/>
      <c r="B177" s="111"/>
      <c r="C177" s="111"/>
      <c r="D177" s="119"/>
      <c r="E177" s="86"/>
      <c r="F177" s="104"/>
      <c r="G177" s="117"/>
      <c r="H177" s="117"/>
    </row>
    <row r="178" spans="1:8" ht="12.75" customHeight="1">
      <c r="A178" s="86"/>
      <c r="B178" s="118"/>
      <c r="C178" s="111"/>
      <c r="D178" s="119"/>
      <c r="E178" s="86"/>
      <c r="F178" s="104"/>
      <c r="G178" s="117"/>
      <c r="H178" s="117"/>
    </row>
    <row r="179" spans="1:8" ht="12.75" customHeight="1">
      <c r="A179" s="86"/>
      <c r="B179" s="111"/>
      <c r="C179" s="111"/>
      <c r="D179" s="120"/>
      <c r="E179" s="116"/>
      <c r="F179" s="86"/>
      <c r="G179" s="117"/>
      <c r="H179" s="117"/>
    </row>
    <row r="180" spans="1:8" ht="12.75" customHeight="1">
      <c r="A180" s="86"/>
      <c r="B180" s="118"/>
      <c r="C180" s="111"/>
      <c r="D180" s="120"/>
      <c r="E180" s="116"/>
      <c r="F180" s="86"/>
      <c r="G180" s="117"/>
      <c r="H180" s="117"/>
    </row>
    <row r="181" spans="1:8" ht="12.75" customHeight="1">
      <c r="A181" s="86"/>
      <c r="B181" s="111"/>
      <c r="C181" s="111"/>
      <c r="D181" s="119"/>
      <c r="E181" s="86"/>
      <c r="F181" s="104"/>
      <c r="G181" s="117"/>
      <c r="H181" s="117"/>
    </row>
    <row r="182" spans="1:8" ht="12.75" customHeight="1">
      <c r="A182" s="86"/>
      <c r="B182" s="118"/>
      <c r="C182" s="111"/>
      <c r="D182" s="119"/>
      <c r="E182" s="86"/>
      <c r="F182" s="104"/>
      <c r="G182" s="117"/>
      <c r="H182" s="117"/>
    </row>
    <row r="183" spans="1:8" ht="12.75" customHeight="1">
      <c r="A183" s="86"/>
      <c r="B183" s="111"/>
      <c r="C183" s="111"/>
      <c r="D183" s="120"/>
      <c r="E183" s="111"/>
      <c r="F183" s="104"/>
      <c r="G183" s="116"/>
      <c r="H183" s="117"/>
    </row>
    <row r="184" spans="1:8" ht="12.75" customHeight="1">
      <c r="A184" s="86"/>
      <c r="B184" s="118"/>
      <c r="C184" s="111"/>
      <c r="D184" s="120"/>
      <c r="E184" s="111"/>
      <c r="F184" s="104"/>
      <c r="G184" s="116"/>
      <c r="H184" s="117"/>
    </row>
    <row r="185" spans="1:8" ht="12.75" customHeight="1">
      <c r="A185" s="86"/>
      <c r="B185" s="111"/>
      <c r="C185" s="111"/>
      <c r="D185" s="119"/>
      <c r="E185" s="86"/>
      <c r="F185" s="104"/>
      <c r="G185" s="117"/>
      <c r="H185" s="117"/>
    </row>
    <row r="186" spans="1:8" ht="12.75" customHeight="1">
      <c r="A186" s="86"/>
      <c r="B186" s="118"/>
      <c r="C186" s="111"/>
      <c r="D186" s="119"/>
      <c r="E186" s="86"/>
      <c r="F186" s="104"/>
      <c r="G186" s="117"/>
      <c r="H186" s="117"/>
    </row>
    <row r="187" spans="1:8" ht="12.75" customHeight="1">
      <c r="A187" s="86"/>
      <c r="B187" s="111"/>
      <c r="C187" s="111"/>
      <c r="D187" s="120"/>
      <c r="E187" s="116"/>
      <c r="F187" s="86"/>
      <c r="G187" s="117"/>
      <c r="H187" s="117"/>
    </row>
    <row r="188" spans="1:8" ht="12.75" customHeight="1">
      <c r="A188" s="86"/>
      <c r="B188" s="118"/>
      <c r="C188" s="111"/>
      <c r="D188" s="120"/>
      <c r="E188" s="116"/>
      <c r="F188" s="86"/>
      <c r="G188" s="117"/>
      <c r="H188" s="117"/>
    </row>
    <row r="189" spans="1:8" ht="12.75" customHeight="1">
      <c r="A189" s="86"/>
      <c r="B189" s="111"/>
      <c r="C189" s="111"/>
      <c r="D189" s="119"/>
      <c r="E189" s="86"/>
      <c r="F189" s="104"/>
      <c r="G189" s="117"/>
      <c r="H189" s="117"/>
    </row>
    <row r="190" spans="1:8" ht="12.75" customHeight="1">
      <c r="A190" s="86"/>
      <c r="B190" s="118"/>
      <c r="C190" s="111"/>
      <c r="D190" s="119"/>
      <c r="E190" s="86"/>
      <c r="F190" s="104"/>
      <c r="G190" s="117"/>
      <c r="H190" s="117"/>
    </row>
    <row r="191" spans="1:8" ht="12.75" customHeight="1">
      <c r="A191" s="86"/>
      <c r="B191" s="111"/>
      <c r="C191" s="111"/>
      <c r="D191" s="120"/>
      <c r="E191" s="111"/>
      <c r="F191" s="116"/>
      <c r="G191" s="86"/>
      <c r="H191" s="117"/>
    </row>
    <row r="192" spans="1:8" ht="12.75" customHeight="1">
      <c r="A192" s="86"/>
      <c r="B192" s="118"/>
      <c r="C192" s="111"/>
      <c r="D192" s="120"/>
      <c r="E192" s="111"/>
      <c r="F192" s="116"/>
      <c r="G192" s="86"/>
      <c r="H192" s="117"/>
    </row>
    <row r="193" spans="1:8" ht="12.75" customHeight="1">
      <c r="A193" s="86"/>
      <c r="B193" s="111"/>
      <c r="C193" s="111"/>
      <c r="D193" s="119"/>
      <c r="E193" s="86"/>
      <c r="F193" s="104"/>
      <c r="G193" s="117"/>
      <c r="H193" s="117"/>
    </row>
    <row r="194" spans="1:8" ht="12.75" customHeight="1">
      <c r="A194" s="86"/>
      <c r="B194" s="118"/>
      <c r="C194" s="111"/>
      <c r="D194" s="119"/>
      <c r="E194" s="86"/>
      <c r="F194" s="104"/>
      <c r="G194" s="117"/>
      <c r="H194" s="117"/>
    </row>
    <row r="195" spans="1:8" ht="12.75" customHeight="1">
      <c r="A195" s="86"/>
      <c r="B195" s="111"/>
      <c r="C195" s="111"/>
      <c r="D195" s="120"/>
      <c r="E195" s="116"/>
      <c r="F195" s="86"/>
      <c r="G195" s="117"/>
      <c r="H195" s="117"/>
    </row>
    <row r="196" spans="1:8" ht="12.75" customHeight="1">
      <c r="A196" s="86"/>
      <c r="B196" s="118"/>
      <c r="C196" s="111"/>
      <c r="D196" s="120"/>
      <c r="E196" s="116"/>
      <c r="F196" s="86"/>
      <c r="G196" s="117"/>
      <c r="H196" s="117"/>
    </row>
    <row r="197" spans="1:8" ht="12.75" customHeight="1">
      <c r="A197" s="86"/>
      <c r="B197" s="111"/>
      <c r="C197" s="111"/>
      <c r="D197" s="119"/>
      <c r="E197" s="86"/>
      <c r="F197" s="104"/>
      <c r="G197" s="117"/>
      <c r="H197" s="117"/>
    </row>
    <row r="198" spans="1:8" ht="12.75" customHeight="1">
      <c r="A198" s="86"/>
      <c r="B198" s="118"/>
      <c r="C198" s="106"/>
      <c r="D198" s="119"/>
      <c r="E198" s="115"/>
      <c r="F198" s="104"/>
      <c r="G198" s="117"/>
      <c r="H198" s="117"/>
    </row>
    <row r="199" spans="1:8" ht="25.5">
      <c r="A199" s="133"/>
      <c r="B199" s="133"/>
      <c r="C199" s="133"/>
      <c r="D199" s="133"/>
      <c r="E199" s="133"/>
      <c r="F199" s="133"/>
      <c r="G199" s="133"/>
      <c r="H199" s="133"/>
    </row>
    <row r="200" spans="1:8" ht="18.75">
      <c r="A200" s="6"/>
      <c r="B200" s="6"/>
      <c r="C200" s="6"/>
      <c r="D200" s="6"/>
      <c r="E200" s="6"/>
      <c r="F200" s="6"/>
      <c r="G200" s="6"/>
      <c r="H200" s="6"/>
    </row>
    <row r="201" spans="1:8" ht="15.75">
      <c r="C201" s="84"/>
      <c r="D201" s="85"/>
      <c r="H201" s="134"/>
    </row>
    <row r="202" spans="1:8" ht="12.75" customHeight="1">
      <c r="A202" s="86"/>
      <c r="B202" s="118"/>
      <c r="C202" s="106"/>
      <c r="D202" s="111"/>
      <c r="E202" s="84"/>
      <c r="F202" s="84"/>
      <c r="G202" s="89"/>
    </row>
    <row r="203" spans="1:8" ht="12.75" customHeight="1">
      <c r="A203" s="86"/>
      <c r="C203" s="84"/>
      <c r="D203" s="119"/>
      <c r="E203" s="86"/>
      <c r="F203" s="84"/>
      <c r="G203" s="89"/>
    </row>
    <row r="204" spans="1:8" ht="12.75" customHeight="1">
      <c r="A204" s="86"/>
      <c r="B204" s="118"/>
      <c r="C204" s="111"/>
      <c r="D204" s="119"/>
      <c r="E204" s="86"/>
      <c r="F204" s="111"/>
      <c r="G204" s="84"/>
    </row>
    <row r="205" spans="1:8" ht="12.75" customHeight="1">
      <c r="A205" s="86"/>
      <c r="C205" s="84"/>
      <c r="D205" s="98"/>
      <c r="E205" s="116"/>
      <c r="F205" s="86"/>
      <c r="G205" s="84"/>
    </row>
    <row r="206" spans="1:8" ht="12.75" customHeight="1">
      <c r="A206" s="86"/>
      <c r="B206" s="118"/>
      <c r="C206" s="111"/>
      <c r="D206" s="114"/>
      <c r="E206" s="116"/>
      <c r="F206" s="86"/>
      <c r="G206" s="106"/>
    </row>
    <row r="207" spans="1:8" ht="12.75" customHeight="1">
      <c r="A207" s="86"/>
      <c r="C207" s="84"/>
      <c r="D207" s="119"/>
      <c r="E207" s="86"/>
      <c r="F207" s="86"/>
      <c r="G207" s="106"/>
    </row>
    <row r="208" spans="1:8" ht="12.75" customHeight="1">
      <c r="A208" s="86"/>
      <c r="B208" s="118"/>
      <c r="C208" s="111"/>
      <c r="D208" s="119"/>
      <c r="E208" s="86"/>
      <c r="F208" s="86"/>
      <c r="G208" s="106"/>
    </row>
    <row r="209" spans="1:8" ht="12.75" customHeight="1">
      <c r="A209" s="86"/>
      <c r="C209" s="84"/>
      <c r="D209" s="98"/>
      <c r="E209" s="104"/>
      <c r="F209" s="116"/>
      <c r="G209" s="86"/>
      <c r="H209" s="128"/>
    </row>
    <row r="210" spans="1:8" ht="12.75" customHeight="1">
      <c r="A210" s="86"/>
      <c r="B210" s="118"/>
      <c r="C210" s="111"/>
      <c r="D210" s="114"/>
      <c r="E210" s="104"/>
      <c r="F210" s="116"/>
      <c r="G210" s="86"/>
      <c r="H210" s="128"/>
    </row>
    <row r="211" spans="1:8" ht="12.75" customHeight="1">
      <c r="A211" s="86"/>
      <c r="C211" s="84"/>
      <c r="D211" s="119"/>
      <c r="E211" s="86"/>
      <c r="F211" s="86"/>
      <c r="G211" s="117"/>
      <c r="H211" s="128"/>
    </row>
    <row r="212" spans="1:8" ht="12.75" customHeight="1">
      <c r="A212" s="86"/>
      <c r="B212" s="118"/>
      <c r="C212" s="111"/>
      <c r="D212" s="119"/>
      <c r="E212" s="86"/>
      <c r="F212" s="86"/>
      <c r="G212" s="117"/>
      <c r="H212" s="128"/>
    </row>
    <row r="213" spans="1:8" ht="12.75" customHeight="1">
      <c r="A213" s="86"/>
      <c r="C213" s="84"/>
      <c r="D213" s="98"/>
      <c r="E213" s="116"/>
      <c r="F213" s="86"/>
      <c r="G213" s="117"/>
      <c r="H213" s="128"/>
    </row>
    <row r="214" spans="1:8" ht="12.75" customHeight="1">
      <c r="A214" s="86"/>
      <c r="B214" s="118"/>
      <c r="C214" s="111"/>
      <c r="D214" s="114"/>
      <c r="E214" s="116"/>
      <c r="F214" s="86"/>
      <c r="G214" s="111"/>
      <c r="H214" s="128"/>
    </row>
    <row r="215" spans="1:8" ht="12.75" customHeight="1">
      <c r="A215" s="86"/>
      <c r="C215" s="84"/>
      <c r="D215" s="119"/>
      <c r="E215" s="86"/>
      <c r="F215" s="115"/>
      <c r="G215" s="111"/>
      <c r="H215" s="106"/>
    </row>
    <row r="216" spans="1:8" ht="12.75" customHeight="1">
      <c r="A216" s="86"/>
      <c r="B216" s="118"/>
      <c r="C216" s="111"/>
      <c r="D216" s="119"/>
      <c r="E216" s="86"/>
      <c r="F216" s="86"/>
      <c r="G216" s="111"/>
      <c r="H216" s="106"/>
    </row>
    <row r="217" spans="1:8" ht="12.75" customHeight="1">
      <c r="A217" s="86"/>
      <c r="C217" s="84"/>
      <c r="D217" s="98"/>
      <c r="E217" s="115"/>
      <c r="F217" s="86"/>
      <c r="G217" s="116"/>
      <c r="H217" s="117"/>
    </row>
    <row r="218" spans="1:8" ht="12.75" customHeight="1">
      <c r="A218" s="86"/>
      <c r="B218" s="118"/>
      <c r="C218" s="111"/>
      <c r="D218" s="114"/>
      <c r="E218" s="104"/>
      <c r="F218" s="115"/>
      <c r="G218" s="116"/>
      <c r="H218" s="117"/>
    </row>
    <row r="219" spans="1:8" ht="12.75" customHeight="1">
      <c r="A219" s="86"/>
      <c r="C219" s="111"/>
      <c r="D219" s="119"/>
      <c r="E219" s="86"/>
      <c r="F219" s="111"/>
      <c r="G219" s="117"/>
      <c r="H219" s="106"/>
    </row>
    <row r="220" spans="1:8" ht="12.75" customHeight="1">
      <c r="A220" s="86"/>
      <c r="B220" s="118"/>
      <c r="C220" s="111"/>
      <c r="D220" s="119"/>
      <c r="E220" s="86"/>
      <c r="F220" s="111"/>
      <c r="G220" s="117"/>
      <c r="H220" s="106"/>
    </row>
    <row r="221" spans="1:8" ht="12.75" customHeight="1">
      <c r="A221" s="86"/>
      <c r="C221" s="111"/>
      <c r="D221" s="120"/>
      <c r="E221" s="116"/>
      <c r="F221" s="86"/>
      <c r="G221" s="117"/>
      <c r="H221" s="128"/>
    </row>
    <row r="222" spans="1:8" ht="12.75" customHeight="1">
      <c r="A222" s="86"/>
      <c r="B222" s="118"/>
      <c r="C222" s="111"/>
      <c r="D222" s="120"/>
      <c r="E222" s="116"/>
      <c r="F222" s="86"/>
      <c r="G222" s="111"/>
      <c r="H222" s="128"/>
    </row>
    <row r="223" spans="1:8" ht="12.75" customHeight="1">
      <c r="A223" s="86"/>
      <c r="C223" s="111"/>
      <c r="D223" s="119"/>
      <c r="E223" s="86"/>
      <c r="F223" s="111"/>
      <c r="G223" s="111"/>
      <c r="H223" s="128"/>
    </row>
    <row r="224" spans="1:8" ht="12.75" customHeight="1">
      <c r="A224" s="86"/>
      <c r="B224" s="118"/>
      <c r="C224" s="111"/>
      <c r="D224" s="119"/>
      <c r="E224" s="86"/>
      <c r="F224" s="111"/>
      <c r="G224" s="111"/>
      <c r="H224" s="128"/>
    </row>
    <row r="225" spans="1:8" ht="12.75" customHeight="1">
      <c r="A225" s="86"/>
      <c r="C225" s="111"/>
      <c r="D225" s="120"/>
      <c r="E225" s="86"/>
      <c r="F225" s="116"/>
      <c r="G225" s="86"/>
      <c r="H225" s="128"/>
    </row>
    <row r="226" spans="1:8" ht="12.75" customHeight="1">
      <c r="A226" s="86"/>
      <c r="B226" s="118"/>
      <c r="C226" s="111"/>
      <c r="D226" s="114"/>
      <c r="E226" s="111"/>
      <c r="F226" s="116"/>
      <c r="G226" s="86"/>
      <c r="H226" s="128"/>
    </row>
    <row r="227" spans="1:8" ht="12.75" customHeight="1">
      <c r="A227" s="86"/>
      <c r="C227" s="115"/>
      <c r="D227" s="119"/>
      <c r="E227" s="86"/>
      <c r="F227" s="104"/>
      <c r="G227" s="111"/>
      <c r="H227" s="128"/>
    </row>
    <row r="228" spans="1:8" ht="12.75" customHeight="1">
      <c r="A228" s="86"/>
      <c r="B228" s="118"/>
      <c r="C228" s="111"/>
      <c r="D228" s="119"/>
      <c r="E228" s="86"/>
      <c r="F228" s="104"/>
      <c r="G228" s="111"/>
      <c r="H228" s="128"/>
    </row>
    <row r="229" spans="1:8" ht="12.75" customHeight="1">
      <c r="A229" s="86"/>
      <c r="C229" s="111"/>
      <c r="D229" s="114"/>
      <c r="E229" s="116"/>
      <c r="F229" s="86"/>
      <c r="G229" s="111"/>
      <c r="H229" s="128"/>
    </row>
    <row r="230" spans="1:8" ht="12.75" customHeight="1">
      <c r="A230" s="86"/>
      <c r="B230" s="118"/>
      <c r="C230" s="111"/>
      <c r="D230" s="114"/>
      <c r="E230" s="116"/>
      <c r="F230" s="86"/>
      <c r="G230" s="111"/>
      <c r="H230" s="128"/>
    </row>
    <row r="231" spans="1:8" ht="12.75" customHeight="1">
      <c r="A231" s="86"/>
      <c r="C231" s="111"/>
      <c r="D231" s="119"/>
      <c r="E231" s="86"/>
      <c r="F231" s="104"/>
      <c r="G231" s="111"/>
      <c r="H231" s="128"/>
    </row>
    <row r="232" spans="1:8" ht="12.75" customHeight="1">
      <c r="A232" s="86"/>
      <c r="B232" s="118"/>
      <c r="C232" s="106"/>
      <c r="D232" s="119"/>
      <c r="E232" s="86"/>
      <c r="F232" s="104"/>
      <c r="G232" s="111"/>
      <c r="H232" s="128"/>
    </row>
    <row r="233" spans="1:8" ht="12.75" customHeight="1">
      <c r="A233" s="86"/>
      <c r="B233" s="111"/>
      <c r="D233" s="80"/>
      <c r="E233" s="115"/>
      <c r="F233" s="104"/>
      <c r="G233" s="136"/>
      <c r="H233" s="121"/>
    </row>
    <row r="234" spans="1:8" ht="12.75" customHeight="1">
      <c r="A234" s="86"/>
      <c r="B234" s="118"/>
      <c r="C234" s="106"/>
      <c r="D234" s="114"/>
      <c r="E234" s="115"/>
      <c r="F234" s="115"/>
      <c r="G234" s="136"/>
      <c r="H234" s="137"/>
    </row>
    <row r="235" spans="1:8" ht="12.75" customHeight="1">
      <c r="A235" s="86"/>
      <c r="B235" s="111"/>
      <c r="C235" s="115"/>
      <c r="D235" s="119"/>
      <c r="E235" s="86"/>
      <c r="F235" s="115"/>
      <c r="G235" s="117"/>
      <c r="H235" s="128"/>
    </row>
    <row r="236" spans="1:8" ht="12.75" customHeight="1">
      <c r="A236" s="86"/>
      <c r="B236" s="118"/>
      <c r="C236" s="111"/>
      <c r="D236" s="119"/>
      <c r="E236" s="86"/>
      <c r="F236" s="104"/>
      <c r="G236" s="117"/>
      <c r="H236" s="128"/>
    </row>
    <row r="237" spans="1:8" ht="12.75" customHeight="1">
      <c r="A237" s="86"/>
      <c r="B237" s="111"/>
      <c r="D237" s="80"/>
      <c r="E237" s="116"/>
      <c r="F237" s="86"/>
      <c r="G237" s="117"/>
      <c r="H237" s="128"/>
    </row>
    <row r="238" spans="1:8" ht="12.75" customHeight="1">
      <c r="A238" s="86"/>
      <c r="B238" s="118"/>
      <c r="C238" s="111"/>
      <c r="D238" s="120"/>
      <c r="E238" s="116"/>
      <c r="F238" s="86"/>
      <c r="G238" s="117"/>
      <c r="H238" s="128"/>
    </row>
    <row r="239" spans="1:8" ht="12.75" customHeight="1">
      <c r="A239" s="86"/>
      <c r="B239" s="111"/>
      <c r="C239" s="111"/>
      <c r="D239" s="119"/>
      <c r="E239" s="86"/>
      <c r="F239" s="104"/>
      <c r="G239" s="117"/>
      <c r="H239" s="128"/>
    </row>
    <row r="240" spans="1:8" ht="12.75" customHeight="1">
      <c r="A240" s="86"/>
      <c r="B240" s="118"/>
      <c r="C240" s="111"/>
      <c r="D240" s="119"/>
      <c r="E240" s="86"/>
      <c r="F240" s="104"/>
      <c r="G240" s="117"/>
      <c r="H240" s="128"/>
    </row>
    <row r="241" spans="1:8" ht="12.75" customHeight="1">
      <c r="A241" s="86"/>
      <c r="B241" s="111"/>
      <c r="C241" s="111"/>
      <c r="D241" s="120"/>
      <c r="E241" s="111"/>
      <c r="F241" s="116"/>
      <c r="G241" s="86"/>
      <c r="H241" s="128"/>
    </row>
    <row r="242" spans="1:8" ht="12.75" customHeight="1">
      <c r="A242" s="86"/>
      <c r="B242" s="118"/>
      <c r="C242" s="111"/>
      <c r="D242" s="120"/>
      <c r="E242" s="111"/>
      <c r="F242" s="116"/>
      <c r="G242" s="86"/>
      <c r="H242" s="128"/>
    </row>
    <row r="243" spans="1:8" ht="12.75" customHeight="1">
      <c r="A243" s="86"/>
      <c r="B243" s="111"/>
      <c r="C243" s="111"/>
      <c r="D243" s="119"/>
      <c r="E243" s="86"/>
      <c r="F243" s="104"/>
      <c r="G243" s="117"/>
      <c r="H243" s="128"/>
    </row>
    <row r="244" spans="1:8" ht="12.75" customHeight="1">
      <c r="A244" s="86"/>
      <c r="B244" s="118"/>
      <c r="C244" s="111"/>
      <c r="D244" s="119"/>
      <c r="E244" s="86"/>
      <c r="F244" s="104"/>
      <c r="G244" s="117"/>
      <c r="H244" s="128"/>
    </row>
    <row r="245" spans="1:8" ht="12.75" customHeight="1">
      <c r="A245" s="86"/>
      <c r="B245" s="111"/>
      <c r="C245" s="111"/>
      <c r="D245" s="120"/>
      <c r="E245" s="116"/>
      <c r="F245" s="86"/>
      <c r="G245" s="117"/>
      <c r="H245" s="128"/>
    </row>
    <row r="246" spans="1:8" ht="12.75" customHeight="1">
      <c r="A246" s="86"/>
      <c r="B246" s="118"/>
      <c r="C246" s="111"/>
      <c r="D246" s="120"/>
      <c r="E246" s="116"/>
      <c r="F246" s="86"/>
      <c r="G246" s="117"/>
      <c r="H246" s="128"/>
    </row>
    <row r="247" spans="1:8" ht="12.75" customHeight="1">
      <c r="A247" s="86"/>
      <c r="B247" s="111"/>
      <c r="C247" s="111"/>
      <c r="D247" s="119"/>
      <c r="E247" s="86"/>
      <c r="F247" s="104"/>
      <c r="G247" s="117"/>
      <c r="H247" s="106"/>
    </row>
    <row r="248" spans="1:8" ht="12.75" customHeight="1">
      <c r="A248" s="86"/>
      <c r="B248" s="118"/>
      <c r="C248" s="111"/>
      <c r="D248" s="119"/>
      <c r="E248" s="86"/>
      <c r="F248" s="104"/>
      <c r="G248" s="117"/>
      <c r="H248" s="106"/>
    </row>
    <row r="249" spans="1:8" ht="12.75" customHeight="1">
      <c r="A249" s="86"/>
      <c r="B249" s="111"/>
      <c r="C249" s="111"/>
      <c r="D249" s="120"/>
      <c r="E249" s="111"/>
      <c r="F249" s="104"/>
      <c r="G249" s="116"/>
      <c r="H249" s="117"/>
    </row>
    <row r="250" spans="1:8" ht="12.75" customHeight="1">
      <c r="A250" s="86"/>
      <c r="B250" s="118"/>
      <c r="C250" s="111"/>
      <c r="D250" s="120"/>
      <c r="E250" s="111"/>
      <c r="F250" s="104"/>
      <c r="G250" s="116"/>
      <c r="H250" s="117"/>
    </row>
    <row r="251" spans="1:8" ht="12.75" customHeight="1">
      <c r="A251" s="86"/>
      <c r="B251" s="111"/>
      <c r="C251" s="111"/>
      <c r="D251" s="119"/>
      <c r="E251" s="86"/>
      <c r="F251" s="104"/>
      <c r="G251" s="117"/>
      <c r="H251" s="106"/>
    </row>
    <row r="252" spans="1:8" ht="12.75" customHeight="1">
      <c r="A252" s="86"/>
      <c r="B252" s="118"/>
      <c r="C252" s="111"/>
      <c r="D252" s="119"/>
      <c r="E252" s="86"/>
      <c r="F252" s="104"/>
      <c r="G252" s="117"/>
      <c r="H252" s="128"/>
    </row>
    <row r="253" spans="1:8" ht="12.75" customHeight="1">
      <c r="A253" s="86"/>
      <c r="B253" s="111"/>
      <c r="C253" s="111"/>
      <c r="D253" s="120"/>
      <c r="E253" s="116"/>
      <c r="F253" s="86"/>
      <c r="G253" s="117"/>
      <c r="H253" s="128"/>
    </row>
    <row r="254" spans="1:8" ht="12.75" customHeight="1">
      <c r="A254" s="86"/>
      <c r="B254" s="118"/>
      <c r="C254" s="111"/>
      <c r="D254" s="120"/>
      <c r="E254" s="116"/>
      <c r="F254" s="86"/>
      <c r="G254" s="117"/>
      <c r="H254" s="128"/>
    </row>
    <row r="255" spans="1:8" ht="12.75" customHeight="1">
      <c r="A255" s="86"/>
      <c r="B255" s="111"/>
      <c r="C255" s="111"/>
      <c r="D255" s="119"/>
      <c r="E255" s="86"/>
      <c r="F255" s="104"/>
      <c r="G255" s="117"/>
      <c r="H255" s="128"/>
    </row>
    <row r="256" spans="1:8" ht="12.75" customHeight="1">
      <c r="A256" s="86"/>
      <c r="B256" s="118"/>
      <c r="C256" s="111"/>
      <c r="D256" s="119"/>
      <c r="E256" s="86"/>
      <c r="F256" s="104"/>
      <c r="G256" s="117"/>
      <c r="H256" s="128"/>
    </row>
    <row r="257" spans="1:8" ht="12.75" customHeight="1">
      <c r="A257" s="86"/>
      <c r="B257" s="111"/>
      <c r="C257" s="111"/>
      <c r="D257" s="120"/>
      <c r="E257" s="111"/>
      <c r="F257" s="116"/>
      <c r="G257" s="86"/>
      <c r="H257" s="128"/>
    </row>
    <row r="258" spans="1:8" ht="12.75" customHeight="1">
      <c r="A258" s="86"/>
      <c r="B258" s="118"/>
      <c r="C258" s="111"/>
      <c r="D258" s="120"/>
      <c r="E258" s="111"/>
      <c r="F258" s="116"/>
      <c r="G258" s="86"/>
      <c r="H258" s="128"/>
    </row>
    <row r="259" spans="1:8" ht="12.75" customHeight="1">
      <c r="A259" s="86"/>
      <c r="B259" s="111"/>
      <c r="C259" s="111"/>
      <c r="D259" s="119"/>
      <c r="E259" s="86"/>
      <c r="F259" s="104"/>
      <c r="G259" s="117"/>
      <c r="H259" s="128"/>
    </row>
    <row r="260" spans="1:8" ht="12.75" customHeight="1">
      <c r="A260" s="86"/>
      <c r="B260" s="118"/>
      <c r="C260" s="111"/>
      <c r="D260" s="119"/>
      <c r="E260" s="86"/>
      <c r="F260" s="104"/>
      <c r="G260" s="117"/>
      <c r="H260" s="128"/>
    </row>
    <row r="261" spans="1:8" ht="12.75" customHeight="1">
      <c r="A261" s="86"/>
      <c r="B261" s="111"/>
      <c r="C261" s="111"/>
      <c r="D261" s="120"/>
      <c r="E261" s="116"/>
      <c r="F261" s="86"/>
      <c r="G261" s="117"/>
      <c r="H261" s="128"/>
    </row>
    <row r="262" spans="1:8" ht="12.75" customHeight="1">
      <c r="A262" s="86"/>
      <c r="B262" s="118"/>
      <c r="C262" s="111"/>
      <c r="D262" s="120"/>
      <c r="E262" s="116"/>
      <c r="F262" s="86"/>
      <c r="G262" s="117"/>
      <c r="H262" s="128"/>
    </row>
    <row r="263" spans="1:8" ht="12.75" customHeight="1">
      <c r="A263" s="86"/>
      <c r="B263" s="111"/>
      <c r="C263" s="111"/>
      <c r="D263" s="119"/>
      <c r="E263" s="86"/>
      <c r="F263" s="104"/>
      <c r="G263" s="117"/>
      <c r="H263" s="128"/>
    </row>
    <row r="264" spans="1:8" ht="12.75" customHeight="1">
      <c r="A264" s="86"/>
      <c r="B264" s="118"/>
      <c r="C264" s="106"/>
      <c r="D264" s="119"/>
      <c r="E264" s="86"/>
      <c r="F264" s="104"/>
      <c r="G264" s="117"/>
      <c r="H264" s="128"/>
    </row>
    <row r="265" spans="1:8" ht="25.5">
      <c r="A265" s="133"/>
      <c r="B265" s="133"/>
      <c r="C265" s="133"/>
      <c r="D265" s="133"/>
      <c r="E265" s="133"/>
      <c r="F265" s="133"/>
      <c r="G265" s="133"/>
      <c r="H265" s="133"/>
    </row>
    <row r="266" spans="1:8" ht="18.75">
      <c r="A266" s="6"/>
      <c r="B266" s="6"/>
      <c r="C266" s="6"/>
      <c r="D266" s="6"/>
      <c r="E266" s="6"/>
      <c r="F266" s="6"/>
      <c r="G266" s="6"/>
      <c r="H266" s="6"/>
    </row>
    <row r="267" spans="1:8" ht="15.75">
      <c r="C267" s="84"/>
      <c r="D267" s="85"/>
      <c r="H267" s="134"/>
    </row>
    <row r="269" spans="1:8">
      <c r="C269" s="115"/>
      <c r="D269" s="111"/>
      <c r="E269" s="115"/>
      <c r="F269" s="115"/>
      <c r="G269" s="115"/>
      <c r="H269" s="128"/>
    </row>
    <row r="270" spans="1:8" ht="15.75">
      <c r="A270" s="156"/>
      <c r="B270" s="156"/>
      <c r="C270" s="157"/>
      <c r="D270" s="111"/>
      <c r="E270" s="115"/>
      <c r="F270" s="115"/>
      <c r="G270" s="115"/>
      <c r="H270" s="128"/>
    </row>
    <row r="271" spans="1:8">
      <c r="C271" s="115"/>
      <c r="D271" s="111"/>
      <c r="E271" s="115"/>
      <c r="F271" s="115"/>
      <c r="G271" s="115"/>
      <c r="H271" s="128"/>
    </row>
    <row r="272" spans="1:8">
      <c r="C272" s="115"/>
      <c r="D272" s="111"/>
      <c r="E272" s="115"/>
      <c r="F272" s="115"/>
      <c r="G272" s="115"/>
      <c r="H272" s="128"/>
    </row>
    <row r="273" spans="1:8">
      <c r="C273" s="115"/>
      <c r="D273" s="111"/>
      <c r="E273" s="115"/>
      <c r="F273" s="115"/>
      <c r="G273" s="115"/>
      <c r="H273" s="128"/>
    </row>
    <row r="274" spans="1:8">
      <c r="C274" s="115"/>
      <c r="D274" s="111"/>
      <c r="E274" s="115"/>
      <c r="F274" s="115"/>
      <c r="G274" s="115"/>
      <c r="H274" s="128"/>
    </row>
    <row r="275" spans="1:8">
      <c r="C275" s="115"/>
      <c r="D275" s="111"/>
      <c r="E275" s="115"/>
      <c r="F275" s="115"/>
      <c r="G275" s="115"/>
      <c r="H275" s="128"/>
    </row>
    <row r="276" spans="1:8" ht="15.75">
      <c r="C276" s="115"/>
      <c r="D276" s="158"/>
      <c r="E276" s="159"/>
      <c r="F276" s="159"/>
      <c r="G276" s="115"/>
      <c r="H276" s="128"/>
    </row>
    <row r="277" spans="1:8" ht="15.75">
      <c r="C277" s="115"/>
      <c r="D277" s="158"/>
      <c r="E277" s="159"/>
      <c r="F277" s="159"/>
      <c r="G277" s="115"/>
      <c r="H277" s="128"/>
    </row>
    <row r="278" spans="1:8">
      <c r="C278" s="115"/>
      <c r="D278" s="111"/>
      <c r="E278" s="115"/>
      <c r="F278" s="115"/>
      <c r="G278" s="115"/>
      <c r="H278" s="128"/>
    </row>
    <row r="279" spans="1:8">
      <c r="C279" s="115"/>
      <c r="D279" s="111"/>
      <c r="E279" s="115"/>
      <c r="F279" s="115"/>
      <c r="G279" s="115"/>
      <c r="H279" s="128"/>
    </row>
    <row r="280" spans="1:8">
      <c r="C280" s="115"/>
      <c r="D280" s="111"/>
      <c r="E280" s="115"/>
      <c r="F280" s="115"/>
      <c r="G280" s="115"/>
      <c r="H280" s="128"/>
    </row>
    <row r="281" spans="1:8">
      <c r="C281" s="115"/>
      <c r="D281" s="111"/>
      <c r="E281" s="115"/>
      <c r="F281" s="115"/>
      <c r="G281" s="115"/>
      <c r="H281" s="128"/>
    </row>
    <row r="282" spans="1:8" ht="15.75">
      <c r="A282" s="156"/>
      <c r="B282" s="156"/>
      <c r="C282" s="157"/>
      <c r="D282" s="111"/>
      <c r="E282" s="115"/>
      <c r="F282" s="115"/>
      <c r="G282" s="115"/>
      <c r="H282" s="128"/>
    </row>
    <row r="283" spans="1:8">
      <c r="C283" s="115"/>
      <c r="D283" s="111"/>
      <c r="E283" s="115"/>
      <c r="F283" s="115"/>
      <c r="G283" s="115"/>
      <c r="H283" s="128"/>
    </row>
    <row r="284" spans="1:8">
      <c r="C284" s="115"/>
      <c r="D284" s="111"/>
      <c r="E284" s="115"/>
      <c r="F284" s="115"/>
      <c r="G284" s="115"/>
      <c r="H284" s="128"/>
    </row>
    <row r="285" spans="1:8">
      <c r="C285" s="115"/>
      <c r="D285" s="111"/>
      <c r="E285" s="115"/>
      <c r="F285" s="115"/>
      <c r="G285" s="115"/>
      <c r="H285" s="128"/>
    </row>
    <row r="286" spans="1:8">
      <c r="C286" s="115"/>
      <c r="D286" s="111"/>
      <c r="E286" s="115"/>
      <c r="F286" s="115"/>
      <c r="G286" s="115"/>
      <c r="H286" s="128"/>
    </row>
    <row r="287" spans="1:8">
      <c r="C287" s="115"/>
      <c r="D287" s="111"/>
      <c r="E287" s="115"/>
      <c r="F287" s="115"/>
      <c r="G287" s="115"/>
      <c r="H287" s="128"/>
    </row>
    <row r="288" spans="1:8" ht="15.75">
      <c r="C288" s="115"/>
      <c r="D288" s="111"/>
      <c r="E288" s="115"/>
      <c r="F288" s="136"/>
      <c r="G288" s="159"/>
      <c r="H288" s="159"/>
    </row>
    <row r="289" spans="1:8" ht="15.75" customHeight="1">
      <c r="C289" s="115"/>
      <c r="D289" s="111"/>
      <c r="E289" s="115"/>
      <c r="F289" s="136"/>
      <c r="G289" s="160"/>
      <c r="H289" s="160"/>
    </row>
    <row r="290" spans="1:8">
      <c r="C290" s="115"/>
      <c r="D290" s="111"/>
      <c r="E290" s="115"/>
      <c r="F290" s="115"/>
      <c r="G290" s="115"/>
      <c r="H290" s="128"/>
    </row>
    <row r="291" spans="1:8">
      <c r="C291" s="115"/>
      <c r="D291" s="111"/>
      <c r="E291" s="115"/>
      <c r="F291" s="115"/>
      <c r="G291" s="115"/>
      <c r="H291" s="128"/>
    </row>
    <row r="292" spans="1:8">
      <c r="C292" s="115"/>
      <c r="D292" s="111"/>
      <c r="E292" s="115"/>
      <c r="F292" s="115"/>
      <c r="G292" s="115"/>
      <c r="H292" s="128"/>
    </row>
    <row r="293" spans="1:8">
      <c r="C293" s="115"/>
      <c r="D293" s="111"/>
      <c r="E293" s="115"/>
      <c r="F293" s="115"/>
      <c r="G293" s="115"/>
      <c r="H293" s="128"/>
    </row>
    <row r="294" spans="1:8" ht="15.75">
      <c r="A294" s="156"/>
      <c r="B294" s="156"/>
      <c r="C294" s="157"/>
      <c r="D294" s="111"/>
      <c r="E294" s="115"/>
      <c r="F294" s="115"/>
      <c r="G294" s="115"/>
      <c r="H294" s="128"/>
    </row>
    <row r="295" spans="1:8" ht="15.75">
      <c r="C295" s="161"/>
      <c r="D295" s="111"/>
      <c r="E295" s="115"/>
      <c r="F295" s="115"/>
      <c r="G295" s="115"/>
      <c r="H295" s="128"/>
    </row>
    <row r="296" spans="1:8">
      <c r="C296" s="115"/>
      <c r="D296" s="111"/>
      <c r="E296" s="115"/>
      <c r="F296" s="115"/>
      <c r="G296" s="115"/>
      <c r="H296" s="128"/>
    </row>
    <row r="297" spans="1:8">
      <c r="C297" s="115"/>
      <c r="D297" s="111"/>
      <c r="E297" s="115"/>
      <c r="F297" s="115"/>
      <c r="G297" s="115"/>
      <c r="H297" s="128"/>
    </row>
    <row r="298" spans="1:8">
      <c r="C298" s="115"/>
      <c r="D298" s="111"/>
      <c r="E298" s="115"/>
      <c r="F298" s="115"/>
      <c r="G298" s="115"/>
      <c r="H298" s="128"/>
    </row>
    <row r="299" spans="1:8">
      <c r="C299" s="115"/>
      <c r="D299" s="111"/>
      <c r="E299" s="115"/>
      <c r="F299" s="115"/>
      <c r="G299" s="115"/>
      <c r="H299" s="128"/>
    </row>
    <row r="300" spans="1:8" ht="15.75">
      <c r="C300" s="115"/>
      <c r="D300" s="158"/>
      <c r="E300" s="159"/>
      <c r="F300" s="159"/>
      <c r="G300" s="115"/>
      <c r="H300" s="128"/>
    </row>
    <row r="301" spans="1:8" ht="15.75">
      <c r="C301" s="115"/>
      <c r="D301" s="158"/>
      <c r="E301" s="159"/>
      <c r="F301" s="159"/>
      <c r="G301" s="115"/>
      <c r="H301" s="128"/>
    </row>
    <row r="302" spans="1:8">
      <c r="C302" s="115"/>
      <c r="D302" s="111"/>
      <c r="E302" s="115"/>
      <c r="F302" s="115"/>
      <c r="G302" s="115"/>
      <c r="H302" s="128"/>
    </row>
    <row r="303" spans="1:8">
      <c r="C303" s="115"/>
      <c r="D303" s="111"/>
      <c r="E303" s="115"/>
      <c r="F303" s="115"/>
      <c r="G303" s="115"/>
      <c r="H303" s="128"/>
    </row>
    <row r="304" spans="1:8">
      <c r="C304" s="115"/>
      <c r="D304" s="111"/>
      <c r="E304" s="115"/>
      <c r="F304" s="115"/>
      <c r="G304" s="115"/>
      <c r="H304" s="128"/>
    </row>
    <row r="305" spans="1:8">
      <c r="C305" s="115"/>
      <c r="D305" s="111"/>
      <c r="E305" s="115"/>
      <c r="F305" s="115"/>
      <c r="G305" s="115"/>
      <c r="H305" s="128"/>
    </row>
    <row r="306" spans="1:8" ht="15.75">
      <c r="A306" s="156"/>
      <c r="B306" s="156"/>
      <c r="C306" s="157"/>
      <c r="D306" s="111"/>
      <c r="E306" s="115"/>
      <c r="F306" s="115"/>
      <c r="G306" s="115"/>
      <c r="H306" s="128"/>
    </row>
    <row r="307" spans="1:8">
      <c r="C307" s="115"/>
      <c r="D307" s="111"/>
      <c r="E307" s="115"/>
      <c r="F307" s="115"/>
      <c r="G307" s="115"/>
      <c r="H307" s="128"/>
    </row>
    <row r="308" spans="1:8">
      <c r="C308" s="115"/>
      <c r="D308" s="111"/>
      <c r="E308" s="115"/>
      <c r="F308" s="115"/>
      <c r="G308" s="115"/>
      <c r="H308" s="128"/>
    </row>
    <row r="309" spans="1:8">
      <c r="C309" s="115"/>
      <c r="D309" s="111"/>
      <c r="E309" s="115"/>
      <c r="F309" s="115"/>
      <c r="G309" s="115"/>
      <c r="H309" s="128"/>
    </row>
    <row r="310" spans="1:8">
      <c r="C310" s="115"/>
      <c r="D310" s="111"/>
      <c r="E310" s="115"/>
      <c r="F310" s="115"/>
      <c r="G310" s="115"/>
      <c r="H310" s="128"/>
    </row>
    <row r="311" spans="1:8">
      <c r="C311" s="115"/>
      <c r="D311" s="111"/>
      <c r="E311" s="115"/>
      <c r="F311" s="115"/>
      <c r="G311" s="115"/>
      <c r="H311" s="128"/>
    </row>
  </sheetData>
  <sheetProtection formatCells="0" formatColumns="0" formatRows="0" insertColumns="0" insertRows="0" deleteColumns="0" deleteRows="0" sort="0" autoFilter="0" pivotTables="0"/>
  <mergeCells count="152">
    <mergeCell ref="A306:B306"/>
    <mergeCell ref="G288:H288"/>
    <mergeCell ref="G289:H289"/>
    <mergeCell ref="A294:B294"/>
    <mergeCell ref="D300:D301"/>
    <mergeCell ref="E300:F300"/>
    <mergeCell ref="E301:F301"/>
    <mergeCell ref="A270:B270"/>
    <mergeCell ref="D276:D277"/>
    <mergeCell ref="E276:F276"/>
    <mergeCell ref="E277:F277"/>
    <mergeCell ref="A282:B282"/>
    <mergeCell ref="F288:F289"/>
    <mergeCell ref="F257:F258"/>
    <mergeCell ref="D259:D260"/>
    <mergeCell ref="E261:E262"/>
    <mergeCell ref="D263:D264"/>
    <mergeCell ref="A265:H265"/>
    <mergeCell ref="A266:H266"/>
    <mergeCell ref="E245:E246"/>
    <mergeCell ref="D247:D248"/>
    <mergeCell ref="G249:G250"/>
    <mergeCell ref="D251:D252"/>
    <mergeCell ref="E253:E254"/>
    <mergeCell ref="D255:D256"/>
    <mergeCell ref="G233:G234"/>
    <mergeCell ref="D235:D236"/>
    <mergeCell ref="E237:E238"/>
    <mergeCell ref="D239:D240"/>
    <mergeCell ref="F241:F242"/>
    <mergeCell ref="D243:D244"/>
    <mergeCell ref="E221:E222"/>
    <mergeCell ref="D223:D224"/>
    <mergeCell ref="F225:F226"/>
    <mergeCell ref="D227:D228"/>
    <mergeCell ref="E229:E230"/>
    <mergeCell ref="D231:D232"/>
    <mergeCell ref="F209:F210"/>
    <mergeCell ref="D211:D212"/>
    <mergeCell ref="E213:E214"/>
    <mergeCell ref="D215:D216"/>
    <mergeCell ref="G217:G218"/>
    <mergeCell ref="D219:D220"/>
    <mergeCell ref="D197:D198"/>
    <mergeCell ref="A199:H199"/>
    <mergeCell ref="A200:H200"/>
    <mergeCell ref="D203:D204"/>
    <mergeCell ref="E205:E206"/>
    <mergeCell ref="D207:D208"/>
    <mergeCell ref="D185:D186"/>
    <mergeCell ref="E187:E188"/>
    <mergeCell ref="D189:D190"/>
    <mergeCell ref="F191:F192"/>
    <mergeCell ref="D193:D194"/>
    <mergeCell ref="E195:E196"/>
    <mergeCell ref="D173:D174"/>
    <mergeCell ref="F175:F176"/>
    <mergeCell ref="D177:D178"/>
    <mergeCell ref="E179:E180"/>
    <mergeCell ref="D181:D182"/>
    <mergeCell ref="G183:G184"/>
    <mergeCell ref="D161:D162"/>
    <mergeCell ref="E163:E164"/>
    <mergeCell ref="D165:D166"/>
    <mergeCell ref="G167:G168"/>
    <mergeCell ref="D169:D170"/>
    <mergeCell ref="E171:E172"/>
    <mergeCell ref="D151:D152"/>
    <mergeCell ref="E151:F151"/>
    <mergeCell ref="G151:G152"/>
    <mergeCell ref="E152:F152"/>
    <mergeCell ref="D157:D158"/>
    <mergeCell ref="F159:F160"/>
    <mergeCell ref="K142:K143"/>
    <mergeCell ref="F143:F144"/>
    <mergeCell ref="M144:M145"/>
    <mergeCell ref="N144:O144"/>
    <mergeCell ref="D145:D146"/>
    <mergeCell ref="N145:O145"/>
    <mergeCell ref="K146:K147"/>
    <mergeCell ref="D131:D132"/>
    <mergeCell ref="A133:H133"/>
    <mergeCell ref="A134:H134"/>
    <mergeCell ref="D137:D138"/>
    <mergeCell ref="E139:E140"/>
    <mergeCell ref="D141:D142"/>
    <mergeCell ref="D119:D120"/>
    <mergeCell ref="E121:E122"/>
    <mergeCell ref="D123:D124"/>
    <mergeCell ref="F125:F126"/>
    <mergeCell ref="D127:D128"/>
    <mergeCell ref="E129:E130"/>
    <mergeCell ref="D107:D108"/>
    <mergeCell ref="F109:F110"/>
    <mergeCell ref="D111:D112"/>
    <mergeCell ref="E113:E114"/>
    <mergeCell ref="D115:D116"/>
    <mergeCell ref="G117:G118"/>
    <mergeCell ref="D95:D96"/>
    <mergeCell ref="E97:E98"/>
    <mergeCell ref="D99:D100"/>
    <mergeCell ref="G101:G102"/>
    <mergeCell ref="D103:D104"/>
    <mergeCell ref="E105:E106"/>
    <mergeCell ref="D83:D84"/>
    <mergeCell ref="G85:G86"/>
    <mergeCell ref="D87:D88"/>
    <mergeCell ref="E89:E90"/>
    <mergeCell ref="D91:D92"/>
    <mergeCell ref="F93:F94"/>
    <mergeCell ref="D71:D72"/>
    <mergeCell ref="E73:E74"/>
    <mergeCell ref="D75:D76"/>
    <mergeCell ref="F77:F78"/>
    <mergeCell ref="D79:D80"/>
    <mergeCell ref="E81:E82"/>
    <mergeCell ref="F59:F60"/>
    <mergeCell ref="D61:D62"/>
    <mergeCell ref="E63:E64"/>
    <mergeCell ref="D65:D66"/>
    <mergeCell ref="A67:H67"/>
    <mergeCell ref="A68:H68"/>
    <mergeCell ref="E47:E48"/>
    <mergeCell ref="D49:D50"/>
    <mergeCell ref="G51:G52"/>
    <mergeCell ref="D53:D54"/>
    <mergeCell ref="E55:E56"/>
    <mergeCell ref="D57:D58"/>
    <mergeCell ref="G35:G36"/>
    <mergeCell ref="D37:D38"/>
    <mergeCell ref="E39:E40"/>
    <mergeCell ref="D41:D42"/>
    <mergeCell ref="F43:F44"/>
    <mergeCell ref="D45:D46"/>
    <mergeCell ref="E23:E24"/>
    <mergeCell ref="D25:D26"/>
    <mergeCell ref="F27:F28"/>
    <mergeCell ref="D29:D30"/>
    <mergeCell ref="E31:E32"/>
    <mergeCell ref="D33:D34"/>
    <mergeCell ref="F11:F12"/>
    <mergeCell ref="D13:D14"/>
    <mergeCell ref="E15:E16"/>
    <mergeCell ref="D17:D18"/>
    <mergeCell ref="G19:G20"/>
    <mergeCell ref="D21:D22"/>
    <mergeCell ref="A1:H1"/>
    <mergeCell ref="A2:H2"/>
    <mergeCell ref="G3:H3"/>
    <mergeCell ref="D5:D6"/>
    <mergeCell ref="E7:E8"/>
    <mergeCell ref="D9:D10"/>
  </mergeCells>
  <conditionalFormatting sqref="G11">
    <cfRule type="expression" dxfId="331" priority="68" stopIfTrue="1">
      <formula>$F$11=63</formula>
    </cfRule>
    <cfRule type="expression" dxfId="330" priority="69" stopIfTrue="1">
      <formula>$F$11=95</formula>
    </cfRule>
  </conditionalFormatting>
  <conditionalFormatting sqref="H19">
    <cfRule type="expression" dxfId="329" priority="65" stopIfTrue="1">
      <formula>$G$19=127</formula>
    </cfRule>
    <cfRule type="expression" dxfId="328" priority="66" stopIfTrue="1">
      <formula>$G$19=87</formula>
    </cfRule>
    <cfRule type="expression" dxfId="327" priority="67" stopIfTrue="1">
      <formula>$G$19=119</formula>
    </cfRule>
  </conditionalFormatting>
  <conditionalFormatting sqref="B20 B22 B24 B26 B28 B30 B32 B34">
    <cfRule type="expression" dxfId="326" priority="64" stopIfTrue="1">
      <formula>$A$20=9</formula>
    </cfRule>
  </conditionalFormatting>
  <conditionalFormatting sqref="C20:D20 C22 C26 C34 C30 C32:D32 C28:D28 C24:D24 E21 F23">
    <cfRule type="expression" dxfId="325" priority="63" stopIfTrue="1">
      <formula>$A$20=9</formula>
    </cfRule>
  </conditionalFormatting>
  <conditionalFormatting sqref="D21:D22 D25:D26 G27 D29:D30 E25 E33 F31 D33:D34">
    <cfRule type="expression" dxfId="324" priority="62" stopIfTrue="1">
      <formula>$A$20=9</formula>
    </cfRule>
  </conditionalFormatting>
  <conditionalFormatting sqref="G12:G18 E23:E24 E31:E32 G21:G26 F25:F30">
    <cfRule type="expression" dxfId="323" priority="61" stopIfTrue="1">
      <formula>$A$20=9</formula>
    </cfRule>
  </conditionalFormatting>
  <conditionalFormatting sqref="E29">
    <cfRule type="expression" dxfId="322" priority="60" stopIfTrue="1">
      <formula>$A$20=9</formula>
    </cfRule>
  </conditionalFormatting>
  <conditionalFormatting sqref="B36 B38 B40 B42 B44 B46 B48 B50 B52 B54 B56 B58 B62 B64 B66 B60">
    <cfRule type="expression" dxfId="321" priority="59" stopIfTrue="1">
      <formula>$A$36=17</formula>
    </cfRule>
  </conditionalFormatting>
  <conditionalFormatting sqref="C38 C42 C46 C50 C54 C58 C62 C66 C36:D36 C40:D40 C44:D44 C48:D48 C52:D52 C56:D56 C60:D60 C64:D64 E37 E45 E53 E61 G43">
    <cfRule type="expression" dxfId="320" priority="58" stopIfTrue="1">
      <formula>$A$36=17</formula>
    </cfRule>
  </conditionalFormatting>
  <conditionalFormatting sqref="D37:D38 H51 G59 F63 F47 E65 E57 E49 E41">
    <cfRule type="expression" dxfId="319" priority="57" stopIfTrue="1">
      <formula>$A$36=17</formula>
    </cfRule>
  </conditionalFormatting>
  <conditionalFormatting sqref="G44:G58 H37:H50 E39:E40 H21:H34 F41:F46 F57:F62">
    <cfRule type="expression" dxfId="318" priority="56" stopIfTrue="1">
      <formula>$A$36=17</formula>
    </cfRule>
  </conditionalFormatting>
  <conditionalFormatting sqref="F39 F55">
    <cfRule type="expression" dxfId="317" priority="55" stopIfTrue="1">
      <formula>$A$36=17</formula>
    </cfRule>
  </conditionalFormatting>
  <conditionalFormatting sqref="H20 H36">
    <cfRule type="expression" dxfId="316" priority="54" stopIfTrue="1">
      <formula>$A$36=17</formula>
    </cfRule>
  </conditionalFormatting>
  <conditionalFormatting sqref="I35">
    <cfRule type="expression" dxfId="315" priority="53" stopIfTrue="1">
      <formula>$A$36=17</formula>
    </cfRule>
  </conditionalFormatting>
  <conditionalFormatting sqref="B70 B72 B74 B76 B78 B80 B82 B84 B86 B88 B90 B92 B94 B98 B100 B132 B106 B108 B110 B112 B104 B116 B118 B120 B114 B124 B126 B128 B130 B122 B96 B102">
    <cfRule type="expression" dxfId="314" priority="52" stopIfTrue="1">
      <formula>$A$70=33</formula>
    </cfRule>
  </conditionalFormatting>
  <conditionalFormatting sqref="C70:D70 C72 C74:D74 C76 E71 C78:D78 C80 E79 F73 G77 C122:D122 C124 C82:D82 C84 C86:D86 E87 C88 F89 C120 E119 E95 C132 C130:D130 C90:D90 C92 C94:D94 C96 C98:D98 C100 C102:D102 C104 C106:D106 C108 E103 F105 G109 C126:D126 E127 E111 C128 C110:D110 C112 C114:D114 C116 C118:D118 H85">
    <cfRule type="expression" dxfId="313" priority="51" stopIfTrue="1">
      <formula>$A$70=33</formula>
    </cfRule>
  </conditionalFormatting>
  <conditionalFormatting sqref="F79:F80 H102:H116 E73:E74 G78:G92 F107:F108 F91:F92 F75:F76 H86:H100 F111:F112 G110:G124 F95:F96 F127:F128 F123:F124">
    <cfRule type="expression" dxfId="312" priority="50" stopIfTrue="1">
      <formula>$A$70=33</formula>
    </cfRule>
  </conditionalFormatting>
  <conditionalFormatting sqref="E75 H117 H101 G93 F97 G125 F113 F81 F129 E131 E123 E115 E107 E99 E91 E83">
    <cfRule type="expression" dxfId="311" priority="49" stopIfTrue="1">
      <formula>$A$70=33</formula>
    </cfRule>
  </conditionalFormatting>
  <conditionalFormatting sqref="F121">
    <cfRule type="expression" dxfId="310" priority="48" stopIfTrue="1">
      <formula>$A$70=33</formula>
    </cfRule>
  </conditionalFormatting>
  <conditionalFormatting sqref="B136 B138 B140 B142 B144 B146 B148 B150 B152 B154 B156 B158 B160 B162 B164 B166 B168 B170 B172 B174 B176 B178 B180 B182 B184 B186 B188 B190 B192 B194 B196 B198">
    <cfRule type="expression" dxfId="309" priority="47" stopIfTrue="1">
      <formula>$A$136=65</formula>
    </cfRule>
  </conditionalFormatting>
  <conditionalFormatting sqref="C136:D136 C138 E137 F139 G143 C184:D184 C140:D140 C142 C144:D144 C146 E145 E185 C186 C152 C150 C182 E153 F155 C194 C196:D196 E161 F187 C154 C156:D156 C158 C160:D160 C162 C164:D164 C198 C166 C168:D168 E169 C170 C172:D172 E193 F171 C192:D192 C188:D188 E177 C190 C174 C176:D176 C178 C180:D180 C148">
    <cfRule type="expression" dxfId="308" priority="46" stopIfTrue="1">
      <formula>$A$136=65</formula>
    </cfRule>
  </conditionalFormatting>
  <conditionalFormatting sqref="D137:D138 D141:D142 D145:D146 H183 H167 D157:D158 D161:D162 D165:D166 D169:D170 D173:D174 D177:D178 D181:D182 D185:D186 D189:D190 D193:D194 D197:D198">
    <cfRule type="expression" dxfId="307" priority="45" stopIfTrue="1">
      <formula>$A$136=65</formula>
    </cfRule>
  </conditionalFormatting>
  <conditionalFormatting sqref="E141 E149 F147 E157 G159 E165 F163 E173 G191 F179 E181 E189 E197 F195">
    <cfRule type="expression" dxfId="306" priority="44" stopIfTrue="1">
      <formula>$A$136=65</formula>
    </cfRule>
  </conditionalFormatting>
  <conditionalFormatting sqref="E138:E140 E146:E148 E154:E156 E162:E164 E170:E172 E178:E180 E186:E188 E194:E196 F140:F146 G144:G158 F156:F162 F172:F178 G176:G190 F188:F194 H153:H166 H168:H182">
    <cfRule type="expression" dxfId="305" priority="43" stopIfTrue="1">
      <formula>$A$136=65</formula>
    </cfRule>
  </conditionalFormatting>
  <conditionalFormatting sqref="G175">
    <cfRule type="expression" dxfId="304" priority="42" stopIfTrue="1">
      <formula>$A$136=65</formula>
    </cfRule>
  </conditionalFormatting>
  <conditionalFormatting sqref="H152">
    <cfRule type="expression" dxfId="303" priority="41" stopIfTrue="1">
      <formula>$A$136=65</formula>
    </cfRule>
  </conditionalFormatting>
  <conditionalFormatting sqref="B202 B204 B206 B208 B210 B212 B214 B216 B218 B220 B222 B224 B226 B228 B230 B232 B234 B236 B238 B240 B242 B244 B246 B248 B250 B252 B254 B256 B258 B260 B262 B264">
    <cfRule type="expression" dxfId="302" priority="40" stopIfTrue="1">
      <formula>$A$202=97</formula>
    </cfRule>
  </conditionalFormatting>
  <conditionalFormatting sqref="C202:D202 C204 E203 F205 G209 H217 C252 C250:D250 E211 E251 C206:D206 C208 C210:D210 C212 C214:D214 C216 C218:D218 C220 E219 F221 C258:D258 C260 C262:D262 E227 F253 C222:D222 C224 C226:D226 C228 C230:D230 C232 C234:D234 C236 E235 F237 G241 C264 C256 E259 E243 C254:D254 C238:D238 C240 C242:D242 C244 C246:D246 C248">
    <cfRule type="expression" dxfId="301" priority="39" stopIfTrue="1">
      <formula>$A$202=97</formula>
    </cfRule>
  </conditionalFormatting>
  <conditionalFormatting sqref="D203:D204 D207:D208 D211:D212 D215:D216 D219:D220 D223:D224 D227:D228 D231:D232 D235:D236 D239:D240 D243:D244 D247:D248 D251:D252 D255:D256 D259:D260 D263:D264 E207 F213 E215 E223 G225 F229 E231 E239 F245 E247 E255 G257 F261 E263 H249 H233">
    <cfRule type="expression" dxfId="300" priority="38" stopIfTrue="1">
      <formula>$A$202=97</formula>
    </cfRule>
  </conditionalFormatting>
  <conditionalFormatting sqref="H234:H248 F206:F212 G210:G224 F222:F228 F238:F244 G242:G256 F254:F260 H218:H232 E204:E206 E212:E214 E220:E222 E228:E230 E244:E246 E252:E254 E260:E262 E236:E238">
    <cfRule type="expression" dxfId="299" priority="37" stopIfTrue="1">
      <formula>$A$202=97</formula>
    </cfRule>
  </conditionalFormatting>
  <conditionalFormatting sqref="A199:H199 A265:H265">
    <cfRule type="expression" dxfId="298" priority="36" stopIfTrue="1">
      <formula>$A$202=97</formula>
    </cfRule>
  </conditionalFormatting>
  <conditionalFormatting sqref="A67:H67">
    <cfRule type="expression" dxfId="297" priority="35" stopIfTrue="1">
      <formula>$A$70=33</formula>
    </cfRule>
  </conditionalFormatting>
  <conditionalFormatting sqref="D147 B147 B155">
    <cfRule type="expression" dxfId="296" priority="34" stopIfTrue="1">
      <formula>$A$149=1</formula>
    </cfRule>
  </conditionalFormatting>
  <conditionalFormatting sqref="D155">
    <cfRule type="expression" dxfId="295" priority="33" stopIfTrue="1">
      <formula>$A$149=1</formula>
    </cfRule>
  </conditionalFormatting>
  <conditionalFormatting sqref="E151:F151">
    <cfRule type="expression" dxfId="294" priority="32" stopIfTrue="1">
      <formula>$A$149=1</formula>
    </cfRule>
  </conditionalFormatting>
  <conditionalFormatting sqref="D149:D150 D153:D154">
    <cfRule type="expression" dxfId="293" priority="30" stopIfTrue="1">
      <formula>$A$149=1</formula>
    </cfRule>
    <cfRule type="expression" dxfId="292" priority="31" stopIfTrue="1">
      <formula>$A$136=65</formula>
    </cfRule>
  </conditionalFormatting>
  <conditionalFormatting sqref="D151:D152 D148">
    <cfRule type="expression" dxfId="291" priority="28" stopIfTrue="1">
      <formula>$A$149=1</formula>
    </cfRule>
    <cfRule type="expression" dxfId="290" priority="29" stopIfTrue="1">
      <formula>$A$136=65</formula>
    </cfRule>
  </conditionalFormatting>
  <conditionalFormatting sqref="A133:H133">
    <cfRule type="expression" dxfId="289" priority="26" stopIfTrue="1">
      <formula>$A$136=65</formula>
    </cfRule>
    <cfRule type="expression" dxfId="288" priority="27" stopIfTrue="1">
      <formula>$A$132=64</formula>
    </cfRule>
  </conditionalFormatting>
  <conditionalFormatting sqref="D270 D294">
    <cfRule type="expression" dxfId="287" priority="24" stopIfTrue="1">
      <formula>$A$270=273</formula>
    </cfRule>
    <cfRule type="expression" dxfId="286" priority="25" stopIfTrue="1">
      <formula>$A$270=297</formula>
    </cfRule>
  </conditionalFormatting>
  <conditionalFormatting sqref="D282 D306">
    <cfRule type="expression" dxfId="285" priority="22" stopIfTrue="1">
      <formula>$A$270=273</formula>
    </cfRule>
    <cfRule type="expression" dxfId="284" priority="23" stopIfTrue="1">
      <formula>$A$270=297</formula>
    </cfRule>
  </conditionalFormatting>
  <conditionalFormatting sqref="G288:H288">
    <cfRule type="expression" dxfId="283" priority="20" stopIfTrue="1">
      <formula>$A$270=273</formula>
    </cfRule>
    <cfRule type="expression" dxfId="282" priority="21" stopIfTrue="1">
      <formula>$A$270=297</formula>
    </cfRule>
  </conditionalFormatting>
  <conditionalFormatting sqref="D271:D281 D295:D305 F278:F299 E277:F277">
    <cfRule type="expression" dxfId="281" priority="18" stopIfTrue="1">
      <formula>$A$270=273</formula>
    </cfRule>
    <cfRule type="expression" dxfId="280" priority="19" stopIfTrue="1">
      <formula>$A$270=297</formula>
    </cfRule>
  </conditionalFormatting>
  <conditionalFormatting sqref="C155">
    <cfRule type="expression" dxfId="279" priority="17" stopIfTrue="1">
      <formula>$A$149=1</formula>
    </cfRule>
  </conditionalFormatting>
  <conditionalFormatting sqref="E276:F276 C270 C282 C294 C306">
    <cfRule type="expression" dxfId="278" priority="15" stopIfTrue="1">
      <formula>$A$270=273</formula>
    </cfRule>
    <cfRule type="expression" dxfId="277" priority="16" stopIfTrue="1">
      <formula>$A$270=297</formula>
    </cfRule>
  </conditionalFormatting>
  <conditionalFormatting sqref="E300:F300">
    <cfRule type="expression" dxfId="276" priority="13" stopIfTrue="1">
      <formula>$A$270=273</formula>
    </cfRule>
    <cfRule type="expression" dxfId="275" priority="14" stopIfTrue="1">
      <formula>$A$270=297</formula>
    </cfRule>
  </conditionalFormatting>
  <conditionalFormatting sqref="C147">
    <cfRule type="expression" dxfId="274" priority="12" stopIfTrue="1">
      <formula>$A$149=1</formula>
    </cfRule>
  </conditionalFormatting>
  <conditionalFormatting sqref="H35">
    <cfRule type="expression" dxfId="273" priority="9" stopIfTrue="1">
      <formula>$G$35=111</formula>
    </cfRule>
    <cfRule type="expression" dxfId="272" priority="10" stopIfTrue="1">
      <formula>$G$35=143</formula>
    </cfRule>
    <cfRule type="expression" dxfId="271" priority="11" stopIfTrue="1">
      <formula>$G$35=175</formula>
    </cfRule>
  </conditionalFormatting>
  <conditionalFormatting sqref="D41:D42 D45:D46 D49:D50 D53:D54 D57:D58 D61:D62 D65:D66">
    <cfRule type="expression" dxfId="270" priority="8" stopIfTrue="1">
      <formula>$A$36=17</formula>
    </cfRule>
  </conditionalFormatting>
  <conditionalFormatting sqref="E47:E48 E55:E56 E63:E64">
    <cfRule type="expression" dxfId="269" priority="7" stopIfTrue="1">
      <formula>$A$36=17</formula>
    </cfRule>
  </conditionalFormatting>
  <conditionalFormatting sqref="D71:D72 D75:D76 D79:D80 D83:D84 D87:D88 D91:D92 D95:D96 D99:D100 D103:D104 D107:D108 D111:D112 D115:D116 D119:D120 D123:D124 D127:D128 D131:D132">
    <cfRule type="expression" dxfId="268" priority="6" stopIfTrue="1">
      <formula>$A$70=33</formula>
    </cfRule>
  </conditionalFormatting>
  <conditionalFormatting sqref="E81:E82 E89:E90 E105:E106 E113:E114 E121:E122 E129:E130 E97:E98 F77:F78 F93:F94 F109:F110 F125:F126">
    <cfRule type="expression" dxfId="267" priority="5" stopIfTrue="1">
      <formula>$A$70=33</formula>
    </cfRule>
  </conditionalFormatting>
  <conditionalFormatting sqref="G19:G20">
    <cfRule type="cellIs" dxfId="266" priority="2" stopIfTrue="1" operator="equal">
      <formula>87</formula>
    </cfRule>
    <cfRule type="cellIs" dxfId="265" priority="3" stopIfTrue="1" operator="equal">
      <formula>119</formula>
    </cfRule>
    <cfRule type="expression" dxfId="264" priority="4" stopIfTrue="1">
      <formula>$A$20=9</formula>
    </cfRule>
  </conditionalFormatting>
  <conditionalFormatting sqref="B36">
    <cfRule type="expression" dxfId="263" priority="1" stopIfTrue="1">
      <formula>$A$20=9</formula>
    </cfRule>
  </conditionalFormatting>
  <printOptions horizontalCentered="1" verticalCentered="1"/>
  <pageMargins left="0" right="0" top="0" bottom="0.39370078740157483" header="0" footer="0"/>
  <pageSetup paperSize="9" scale="87" fitToHeight="0" orientation="portrait" horizontalDpi="300" verticalDpi="300" r:id="rId1"/>
  <headerFooter alignWithMargins="0"/>
  <rowBreaks count="4" manualBreakCount="4">
    <brk id="66" max="8" man="1"/>
    <brk id="132" max="8" man="1"/>
    <brk id="198" max="8" man="1"/>
    <brk id="264" max="8" man="1"/>
  </rowBreaks>
  <colBreaks count="1" manualBreakCount="1">
    <brk id="8" max="1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79"/>
  <sheetViews>
    <sheetView showGridLines="0" view="pageBreakPreview" zoomScaleNormal="100" workbookViewId="0">
      <selection sqref="A1:AE1"/>
    </sheetView>
  </sheetViews>
  <sheetFormatPr defaultColWidth="8.7109375" defaultRowHeight="12" customHeight="1"/>
  <cols>
    <col min="1" max="1" width="5.7109375" style="12" customWidth="1"/>
    <col min="2" max="2" width="22.28515625" style="12" customWidth="1"/>
    <col min="3" max="29" width="3.28515625" style="12" customWidth="1"/>
    <col min="30" max="31" width="6.42578125" style="12" customWidth="1"/>
    <col min="32" max="35" width="7.7109375" style="12" customWidth="1"/>
    <col min="36" max="37" width="4.28515625" style="12" customWidth="1"/>
    <col min="38" max="40" width="7.7109375" style="12" customWidth="1"/>
    <col min="41" max="41" width="1" style="12" customWidth="1"/>
    <col min="42" max="44" width="7.7109375" style="12" customWidth="1"/>
    <col min="45" max="46" width="4.28515625" style="12" customWidth="1"/>
    <col min="47" max="52" width="7.7109375" style="12" customWidth="1"/>
    <col min="53" max="54" width="4.28515625" style="12" customWidth="1"/>
    <col min="55" max="57" width="7.7109375" style="12" customWidth="1"/>
    <col min="58" max="58" width="1" style="12" customWidth="1"/>
    <col min="59" max="61" width="7.7109375" style="12" customWidth="1"/>
    <col min="62" max="63" width="4.28515625" style="12" customWidth="1"/>
    <col min="64" max="66" width="7.7109375" style="12" customWidth="1"/>
    <col min="67" max="256" width="8.7109375" style="12"/>
    <col min="257" max="257" width="5.7109375" style="12" customWidth="1"/>
    <col min="258" max="258" width="22.28515625" style="12" customWidth="1"/>
    <col min="259" max="285" width="3.28515625" style="12" customWidth="1"/>
    <col min="286" max="287" width="6.42578125" style="12" customWidth="1"/>
    <col min="288" max="291" width="7.7109375" style="12" customWidth="1"/>
    <col min="292" max="293" width="4.28515625" style="12" customWidth="1"/>
    <col min="294" max="296" width="7.7109375" style="12" customWidth="1"/>
    <col min="297" max="297" width="1" style="12" customWidth="1"/>
    <col min="298" max="300" width="7.7109375" style="12" customWidth="1"/>
    <col min="301" max="302" width="4.28515625" style="12" customWidth="1"/>
    <col min="303" max="308" width="7.7109375" style="12" customWidth="1"/>
    <col min="309" max="310" width="4.28515625" style="12" customWidth="1"/>
    <col min="311" max="313" width="7.7109375" style="12" customWidth="1"/>
    <col min="314" max="314" width="1" style="12" customWidth="1"/>
    <col min="315" max="317" width="7.7109375" style="12" customWidth="1"/>
    <col min="318" max="319" width="4.28515625" style="12" customWidth="1"/>
    <col min="320" max="322" width="7.7109375" style="12" customWidth="1"/>
    <col min="323" max="512" width="8.7109375" style="12"/>
    <col min="513" max="513" width="5.7109375" style="12" customWidth="1"/>
    <col min="514" max="514" width="22.28515625" style="12" customWidth="1"/>
    <col min="515" max="541" width="3.28515625" style="12" customWidth="1"/>
    <col min="542" max="543" width="6.42578125" style="12" customWidth="1"/>
    <col min="544" max="547" width="7.7109375" style="12" customWidth="1"/>
    <col min="548" max="549" width="4.28515625" style="12" customWidth="1"/>
    <col min="550" max="552" width="7.7109375" style="12" customWidth="1"/>
    <col min="553" max="553" width="1" style="12" customWidth="1"/>
    <col min="554" max="556" width="7.7109375" style="12" customWidth="1"/>
    <col min="557" max="558" width="4.28515625" style="12" customWidth="1"/>
    <col min="559" max="564" width="7.7109375" style="12" customWidth="1"/>
    <col min="565" max="566" width="4.28515625" style="12" customWidth="1"/>
    <col min="567" max="569" width="7.7109375" style="12" customWidth="1"/>
    <col min="570" max="570" width="1" style="12" customWidth="1"/>
    <col min="571" max="573" width="7.7109375" style="12" customWidth="1"/>
    <col min="574" max="575" width="4.28515625" style="12" customWidth="1"/>
    <col min="576" max="578" width="7.7109375" style="12" customWidth="1"/>
    <col min="579" max="768" width="8.7109375" style="12"/>
    <col min="769" max="769" width="5.7109375" style="12" customWidth="1"/>
    <col min="770" max="770" width="22.28515625" style="12" customWidth="1"/>
    <col min="771" max="797" width="3.28515625" style="12" customWidth="1"/>
    <col min="798" max="799" width="6.42578125" style="12" customWidth="1"/>
    <col min="800" max="803" width="7.7109375" style="12" customWidth="1"/>
    <col min="804" max="805" width="4.28515625" style="12" customWidth="1"/>
    <col min="806" max="808" width="7.7109375" style="12" customWidth="1"/>
    <col min="809" max="809" width="1" style="12" customWidth="1"/>
    <col min="810" max="812" width="7.7109375" style="12" customWidth="1"/>
    <col min="813" max="814" width="4.28515625" style="12" customWidth="1"/>
    <col min="815" max="820" width="7.7109375" style="12" customWidth="1"/>
    <col min="821" max="822" width="4.28515625" style="12" customWidth="1"/>
    <col min="823" max="825" width="7.7109375" style="12" customWidth="1"/>
    <col min="826" max="826" width="1" style="12" customWidth="1"/>
    <col min="827" max="829" width="7.7109375" style="12" customWidth="1"/>
    <col min="830" max="831" width="4.28515625" style="12" customWidth="1"/>
    <col min="832" max="834" width="7.7109375" style="12" customWidth="1"/>
    <col min="835" max="1024" width="8.7109375" style="12"/>
    <col min="1025" max="1025" width="5.7109375" style="12" customWidth="1"/>
    <col min="1026" max="1026" width="22.28515625" style="12" customWidth="1"/>
    <col min="1027" max="1053" width="3.28515625" style="12" customWidth="1"/>
    <col min="1054" max="1055" width="6.42578125" style="12" customWidth="1"/>
    <col min="1056" max="1059" width="7.7109375" style="12" customWidth="1"/>
    <col min="1060" max="1061" width="4.28515625" style="12" customWidth="1"/>
    <col min="1062" max="1064" width="7.7109375" style="12" customWidth="1"/>
    <col min="1065" max="1065" width="1" style="12" customWidth="1"/>
    <col min="1066" max="1068" width="7.7109375" style="12" customWidth="1"/>
    <col min="1069" max="1070" width="4.28515625" style="12" customWidth="1"/>
    <col min="1071" max="1076" width="7.7109375" style="12" customWidth="1"/>
    <col min="1077" max="1078" width="4.28515625" style="12" customWidth="1"/>
    <col min="1079" max="1081" width="7.7109375" style="12" customWidth="1"/>
    <col min="1082" max="1082" width="1" style="12" customWidth="1"/>
    <col min="1083" max="1085" width="7.7109375" style="12" customWidth="1"/>
    <col min="1086" max="1087" width="4.28515625" style="12" customWidth="1"/>
    <col min="1088" max="1090" width="7.7109375" style="12" customWidth="1"/>
    <col min="1091" max="1280" width="8.7109375" style="12"/>
    <col min="1281" max="1281" width="5.7109375" style="12" customWidth="1"/>
    <col min="1282" max="1282" width="22.28515625" style="12" customWidth="1"/>
    <col min="1283" max="1309" width="3.28515625" style="12" customWidth="1"/>
    <col min="1310" max="1311" width="6.42578125" style="12" customWidth="1"/>
    <col min="1312" max="1315" width="7.7109375" style="12" customWidth="1"/>
    <col min="1316" max="1317" width="4.28515625" style="12" customWidth="1"/>
    <col min="1318" max="1320" width="7.7109375" style="12" customWidth="1"/>
    <col min="1321" max="1321" width="1" style="12" customWidth="1"/>
    <col min="1322" max="1324" width="7.7109375" style="12" customWidth="1"/>
    <col min="1325" max="1326" width="4.28515625" style="12" customWidth="1"/>
    <col min="1327" max="1332" width="7.7109375" style="12" customWidth="1"/>
    <col min="1333" max="1334" width="4.28515625" style="12" customWidth="1"/>
    <col min="1335" max="1337" width="7.7109375" style="12" customWidth="1"/>
    <col min="1338" max="1338" width="1" style="12" customWidth="1"/>
    <col min="1339" max="1341" width="7.7109375" style="12" customWidth="1"/>
    <col min="1342" max="1343" width="4.28515625" style="12" customWidth="1"/>
    <col min="1344" max="1346" width="7.7109375" style="12" customWidth="1"/>
    <col min="1347" max="1536" width="8.7109375" style="12"/>
    <col min="1537" max="1537" width="5.7109375" style="12" customWidth="1"/>
    <col min="1538" max="1538" width="22.28515625" style="12" customWidth="1"/>
    <col min="1539" max="1565" width="3.28515625" style="12" customWidth="1"/>
    <col min="1566" max="1567" width="6.42578125" style="12" customWidth="1"/>
    <col min="1568" max="1571" width="7.7109375" style="12" customWidth="1"/>
    <col min="1572" max="1573" width="4.28515625" style="12" customWidth="1"/>
    <col min="1574" max="1576" width="7.7109375" style="12" customWidth="1"/>
    <col min="1577" max="1577" width="1" style="12" customWidth="1"/>
    <col min="1578" max="1580" width="7.7109375" style="12" customWidth="1"/>
    <col min="1581" max="1582" width="4.28515625" style="12" customWidth="1"/>
    <col min="1583" max="1588" width="7.7109375" style="12" customWidth="1"/>
    <col min="1589" max="1590" width="4.28515625" style="12" customWidth="1"/>
    <col min="1591" max="1593" width="7.7109375" style="12" customWidth="1"/>
    <col min="1594" max="1594" width="1" style="12" customWidth="1"/>
    <col min="1595" max="1597" width="7.7109375" style="12" customWidth="1"/>
    <col min="1598" max="1599" width="4.28515625" style="12" customWidth="1"/>
    <col min="1600" max="1602" width="7.7109375" style="12" customWidth="1"/>
    <col min="1603" max="1792" width="8.7109375" style="12"/>
    <col min="1793" max="1793" width="5.7109375" style="12" customWidth="1"/>
    <col min="1794" max="1794" width="22.28515625" style="12" customWidth="1"/>
    <col min="1795" max="1821" width="3.28515625" style="12" customWidth="1"/>
    <col min="1822" max="1823" width="6.42578125" style="12" customWidth="1"/>
    <col min="1824" max="1827" width="7.7109375" style="12" customWidth="1"/>
    <col min="1828" max="1829" width="4.28515625" style="12" customWidth="1"/>
    <col min="1830" max="1832" width="7.7109375" style="12" customWidth="1"/>
    <col min="1833" max="1833" width="1" style="12" customWidth="1"/>
    <col min="1834" max="1836" width="7.7109375" style="12" customWidth="1"/>
    <col min="1837" max="1838" width="4.28515625" style="12" customWidth="1"/>
    <col min="1839" max="1844" width="7.7109375" style="12" customWidth="1"/>
    <col min="1845" max="1846" width="4.28515625" style="12" customWidth="1"/>
    <col min="1847" max="1849" width="7.7109375" style="12" customWidth="1"/>
    <col min="1850" max="1850" width="1" style="12" customWidth="1"/>
    <col min="1851" max="1853" width="7.7109375" style="12" customWidth="1"/>
    <col min="1854" max="1855" width="4.28515625" style="12" customWidth="1"/>
    <col min="1856" max="1858" width="7.7109375" style="12" customWidth="1"/>
    <col min="1859" max="2048" width="8.7109375" style="12"/>
    <col min="2049" max="2049" width="5.7109375" style="12" customWidth="1"/>
    <col min="2050" max="2050" width="22.28515625" style="12" customWidth="1"/>
    <col min="2051" max="2077" width="3.28515625" style="12" customWidth="1"/>
    <col min="2078" max="2079" width="6.42578125" style="12" customWidth="1"/>
    <col min="2080" max="2083" width="7.7109375" style="12" customWidth="1"/>
    <col min="2084" max="2085" width="4.28515625" style="12" customWidth="1"/>
    <col min="2086" max="2088" width="7.7109375" style="12" customWidth="1"/>
    <col min="2089" max="2089" width="1" style="12" customWidth="1"/>
    <col min="2090" max="2092" width="7.7109375" style="12" customWidth="1"/>
    <col min="2093" max="2094" width="4.28515625" style="12" customWidth="1"/>
    <col min="2095" max="2100" width="7.7109375" style="12" customWidth="1"/>
    <col min="2101" max="2102" width="4.28515625" style="12" customWidth="1"/>
    <col min="2103" max="2105" width="7.7109375" style="12" customWidth="1"/>
    <col min="2106" max="2106" width="1" style="12" customWidth="1"/>
    <col min="2107" max="2109" width="7.7109375" style="12" customWidth="1"/>
    <col min="2110" max="2111" width="4.28515625" style="12" customWidth="1"/>
    <col min="2112" max="2114" width="7.7109375" style="12" customWidth="1"/>
    <col min="2115" max="2304" width="8.7109375" style="12"/>
    <col min="2305" max="2305" width="5.7109375" style="12" customWidth="1"/>
    <col min="2306" max="2306" width="22.28515625" style="12" customWidth="1"/>
    <col min="2307" max="2333" width="3.28515625" style="12" customWidth="1"/>
    <col min="2334" max="2335" width="6.42578125" style="12" customWidth="1"/>
    <col min="2336" max="2339" width="7.7109375" style="12" customWidth="1"/>
    <col min="2340" max="2341" width="4.28515625" style="12" customWidth="1"/>
    <col min="2342" max="2344" width="7.7109375" style="12" customWidth="1"/>
    <col min="2345" max="2345" width="1" style="12" customWidth="1"/>
    <col min="2346" max="2348" width="7.7109375" style="12" customWidth="1"/>
    <col min="2349" max="2350" width="4.28515625" style="12" customWidth="1"/>
    <col min="2351" max="2356" width="7.7109375" style="12" customWidth="1"/>
    <col min="2357" max="2358" width="4.28515625" style="12" customWidth="1"/>
    <col min="2359" max="2361" width="7.7109375" style="12" customWidth="1"/>
    <col min="2362" max="2362" width="1" style="12" customWidth="1"/>
    <col min="2363" max="2365" width="7.7109375" style="12" customWidth="1"/>
    <col min="2366" max="2367" width="4.28515625" style="12" customWidth="1"/>
    <col min="2368" max="2370" width="7.7109375" style="12" customWidth="1"/>
    <col min="2371" max="2560" width="8.7109375" style="12"/>
    <col min="2561" max="2561" width="5.7109375" style="12" customWidth="1"/>
    <col min="2562" max="2562" width="22.28515625" style="12" customWidth="1"/>
    <col min="2563" max="2589" width="3.28515625" style="12" customWidth="1"/>
    <col min="2590" max="2591" width="6.42578125" style="12" customWidth="1"/>
    <col min="2592" max="2595" width="7.7109375" style="12" customWidth="1"/>
    <col min="2596" max="2597" width="4.28515625" style="12" customWidth="1"/>
    <col min="2598" max="2600" width="7.7109375" style="12" customWidth="1"/>
    <col min="2601" max="2601" width="1" style="12" customWidth="1"/>
    <col min="2602" max="2604" width="7.7109375" style="12" customWidth="1"/>
    <col min="2605" max="2606" width="4.28515625" style="12" customWidth="1"/>
    <col min="2607" max="2612" width="7.7109375" style="12" customWidth="1"/>
    <col min="2613" max="2614" width="4.28515625" style="12" customWidth="1"/>
    <col min="2615" max="2617" width="7.7109375" style="12" customWidth="1"/>
    <col min="2618" max="2618" width="1" style="12" customWidth="1"/>
    <col min="2619" max="2621" width="7.7109375" style="12" customWidth="1"/>
    <col min="2622" max="2623" width="4.28515625" style="12" customWidth="1"/>
    <col min="2624" max="2626" width="7.7109375" style="12" customWidth="1"/>
    <col min="2627" max="2816" width="8.7109375" style="12"/>
    <col min="2817" max="2817" width="5.7109375" style="12" customWidth="1"/>
    <col min="2818" max="2818" width="22.28515625" style="12" customWidth="1"/>
    <col min="2819" max="2845" width="3.28515625" style="12" customWidth="1"/>
    <col min="2846" max="2847" width="6.42578125" style="12" customWidth="1"/>
    <col min="2848" max="2851" width="7.7109375" style="12" customWidth="1"/>
    <col min="2852" max="2853" width="4.28515625" style="12" customWidth="1"/>
    <col min="2854" max="2856" width="7.7109375" style="12" customWidth="1"/>
    <col min="2857" max="2857" width="1" style="12" customWidth="1"/>
    <col min="2858" max="2860" width="7.7109375" style="12" customWidth="1"/>
    <col min="2861" max="2862" width="4.28515625" style="12" customWidth="1"/>
    <col min="2863" max="2868" width="7.7109375" style="12" customWidth="1"/>
    <col min="2869" max="2870" width="4.28515625" style="12" customWidth="1"/>
    <col min="2871" max="2873" width="7.7109375" style="12" customWidth="1"/>
    <col min="2874" max="2874" width="1" style="12" customWidth="1"/>
    <col min="2875" max="2877" width="7.7109375" style="12" customWidth="1"/>
    <col min="2878" max="2879" width="4.28515625" style="12" customWidth="1"/>
    <col min="2880" max="2882" width="7.7109375" style="12" customWidth="1"/>
    <col min="2883" max="3072" width="8.7109375" style="12"/>
    <col min="3073" max="3073" width="5.7109375" style="12" customWidth="1"/>
    <col min="3074" max="3074" width="22.28515625" style="12" customWidth="1"/>
    <col min="3075" max="3101" width="3.28515625" style="12" customWidth="1"/>
    <col min="3102" max="3103" width="6.42578125" style="12" customWidth="1"/>
    <col min="3104" max="3107" width="7.7109375" style="12" customWidth="1"/>
    <col min="3108" max="3109" width="4.28515625" style="12" customWidth="1"/>
    <col min="3110" max="3112" width="7.7109375" style="12" customWidth="1"/>
    <col min="3113" max="3113" width="1" style="12" customWidth="1"/>
    <col min="3114" max="3116" width="7.7109375" style="12" customWidth="1"/>
    <col min="3117" max="3118" width="4.28515625" style="12" customWidth="1"/>
    <col min="3119" max="3124" width="7.7109375" style="12" customWidth="1"/>
    <col min="3125" max="3126" width="4.28515625" style="12" customWidth="1"/>
    <col min="3127" max="3129" width="7.7109375" style="12" customWidth="1"/>
    <col min="3130" max="3130" width="1" style="12" customWidth="1"/>
    <col min="3131" max="3133" width="7.7109375" style="12" customWidth="1"/>
    <col min="3134" max="3135" width="4.28515625" style="12" customWidth="1"/>
    <col min="3136" max="3138" width="7.7109375" style="12" customWidth="1"/>
    <col min="3139" max="3328" width="8.7109375" style="12"/>
    <col min="3329" max="3329" width="5.7109375" style="12" customWidth="1"/>
    <col min="3330" max="3330" width="22.28515625" style="12" customWidth="1"/>
    <col min="3331" max="3357" width="3.28515625" style="12" customWidth="1"/>
    <col min="3358" max="3359" width="6.42578125" style="12" customWidth="1"/>
    <col min="3360" max="3363" width="7.7109375" style="12" customWidth="1"/>
    <col min="3364" max="3365" width="4.28515625" style="12" customWidth="1"/>
    <col min="3366" max="3368" width="7.7109375" style="12" customWidth="1"/>
    <col min="3369" max="3369" width="1" style="12" customWidth="1"/>
    <col min="3370" max="3372" width="7.7109375" style="12" customWidth="1"/>
    <col min="3373" max="3374" width="4.28515625" style="12" customWidth="1"/>
    <col min="3375" max="3380" width="7.7109375" style="12" customWidth="1"/>
    <col min="3381" max="3382" width="4.28515625" style="12" customWidth="1"/>
    <col min="3383" max="3385" width="7.7109375" style="12" customWidth="1"/>
    <col min="3386" max="3386" width="1" style="12" customWidth="1"/>
    <col min="3387" max="3389" width="7.7109375" style="12" customWidth="1"/>
    <col min="3390" max="3391" width="4.28515625" style="12" customWidth="1"/>
    <col min="3392" max="3394" width="7.7109375" style="12" customWidth="1"/>
    <col min="3395" max="3584" width="8.7109375" style="12"/>
    <col min="3585" max="3585" width="5.7109375" style="12" customWidth="1"/>
    <col min="3586" max="3586" width="22.28515625" style="12" customWidth="1"/>
    <col min="3587" max="3613" width="3.28515625" style="12" customWidth="1"/>
    <col min="3614" max="3615" width="6.42578125" style="12" customWidth="1"/>
    <col min="3616" max="3619" width="7.7109375" style="12" customWidth="1"/>
    <col min="3620" max="3621" width="4.28515625" style="12" customWidth="1"/>
    <col min="3622" max="3624" width="7.7109375" style="12" customWidth="1"/>
    <col min="3625" max="3625" width="1" style="12" customWidth="1"/>
    <col min="3626" max="3628" width="7.7109375" style="12" customWidth="1"/>
    <col min="3629" max="3630" width="4.28515625" style="12" customWidth="1"/>
    <col min="3631" max="3636" width="7.7109375" style="12" customWidth="1"/>
    <col min="3637" max="3638" width="4.28515625" style="12" customWidth="1"/>
    <col min="3639" max="3641" width="7.7109375" style="12" customWidth="1"/>
    <col min="3642" max="3642" width="1" style="12" customWidth="1"/>
    <col min="3643" max="3645" width="7.7109375" style="12" customWidth="1"/>
    <col min="3646" max="3647" width="4.28515625" style="12" customWidth="1"/>
    <col min="3648" max="3650" width="7.7109375" style="12" customWidth="1"/>
    <col min="3651" max="3840" width="8.7109375" style="12"/>
    <col min="3841" max="3841" width="5.7109375" style="12" customWidth="1"/>
    <col min="3842" max="3842" width="22.28515625" style="12" customWidth="1"/>
    <col min="3843" max="3869" width="3.28515625" style="12" customWidth="1"/>
    <col min="3870" max="3871" width="6.42578125" style="12" customWidth="1"/>
    <col min="3872" max="3875" width="7.7109375" style="12" customWidth="1"/>
    <col min="3876" max="3877" width="4.28515625" style="12" customWidth="1"/>
    <col min="3878" max="3880" width="7.7109375" style="12" customWidth="1"/>
    <col min="3881" max="3881" width="1" style="12" customWidth="1"/>
    <col min="3882" max="3884" width="7.7109375" style="12" customWidth="1"/>
    <col min="3885" max="3886" width="4.28515625" style="12" customWidth="1"/>
    <col min="3887" max="3892" width="7.7109375" style="12" customWidth="1"/>
    <col min="3893" max="3894" width="4.28515625" style="12" customWidth="1"/>
    <col min="3895" max="3897" width="7.7109375" style="12" customWidth="1"/>
    <col min="3898" max="3898" width="1" style="12" customWidth="1"/>
    <col min="3899" max="3901" width="7.7109375" style="12" customWidth="1"/>
    <col min="3902" max="3903" width="4.28515625" style="12" customWidth="1"/>
    <col min="3904" max="3906" width="7.7109375" style="12" customWidth="1"/>
    <col min="3907" max="4096" width="8.7109375" style="12"/>
    <col min="4097" max="4097" width="5.7109375" style="12" customWidth="1"/>
    <col min="4098" max="4098" width="22.28515625" style="12" customWidth="1"/>
    <col min="4099" max="4125" width="3.28515625" style="12" customWidth="1"/>
    <col min="4126" max="4127" width="6.42578125" style="12" customWidth="1"/>
    <col min="4128" max="4131" width="7.7109375" style="12" customWidth="1"/>
    <col min="4132" max="4133" width="4.28515625" style="12" customWidth="1"/>
    <col min="4134" max="4136" width="7.7109375" style="12" customWidth="1"/>
    <col min="4137" max="4137" width="1" style="12" customWidth="1"/>
    <col min="4138" max="4140" width="7.7109375" style="12" customWidth="1"/>
    <col min="4141" max="4142" width="4.28515625" style="12" customWidth="1"/>
    <col min="4143" max="4148" width="7.7109375" style="12" customWidth="1"/>
    <col min="4149" max="4150" width="4.28515625" style="12" customWidth="1"/>
    <col min="4151" max="4153" width="7.7109375" style="12" customWidth="1"/>
    <col min="4154" max="4154" width="1" style="12" customWidth="1"/>
    <col min="4155" max="4157" width="7.7109375" style="12" customWidth="1"/>
    <col min="4158" max="4159" width="4.28515625" style="12" customWidth="1"/>
    <col min="4160" max="4162" width="7.7109375" style="12" customWidth="1"/>
    <col min="4163" max="4352" width="8.7109375" style="12"/>
    <col min="4353" max="4353" width="5.7109375" style="12" customWidth="1"/>
    <col min="4354" max="4354" width="22.28515625" style="12" customWidth="1"/>
    <col min="4355" max="4381" width="3.28515625" style="12" customWidth="1"/>
    <col min="4382" max="4383" width="6.42578125" style="12" customWidth="1"/>
    <col min="4384" max="4387" width="7.7109375" style="12" customWidth="1"/>
    <col min="4388" max="4389" width="4.28515625" style="12" customWidth="1"/>
    <col min="4390" max="4392" width="7.7109375" style="12" customWidth="1"/>
    <col min="4393" max="4393" width="1" style="12" customWidth="1"/>
    <col min="4394" max="4396" width="7.7109375" style="12" customWidth="1"/>
    <col min="4397" max="4398" width="4.28515625" style="12" customWidth="1"/>
    <col min="4399" max="4404" width="7.7109375" style="12" customWidth="1"/>
    <col min="4405" max="4406" width="4.28515625" style="12" customWidth="1"/>
    <col min="4407" max="4409" width="7.7109375" style="12" customWidth="1"/>
    <col min="4410" max="4410" width="1" style="12" customWidth="1"/>
    <col min="4411" max="4413" width="7.7109375" style="12" customWidth="1"/>
    <col min="4414" max="4415" width="4.28515625" style="12" customWidth="1"/>
    <col min="4416" max="4418" width="7.7109375" style="12" customWidth="1"/>
    <col min="4419" max="4608" width="8.7109375" style="12"/>
    <col min="4609" max="4609" width="5.7109375" style="12" customWidth="1"/>
    <col min="4610" max="4610" width="22.28515625" style="12" customWidth="1"/>
    <col min="4611" max="4637" width="3.28515625" style="12" customWidth="1"/>
    <col min="4638" max="4639" width="6.42578125" style="12" customWidth="1"/>
    <col min="4640" max="4643" width="7.7109375" style="12" customWidth="1"/>
    <col min="4644" max="4645" width="4.28515625" style="12" customWidth="1"/>
    <col min="4646" max="4648" width="7.7109375" style="12" customWidth="1"/>
    <col min="4649" max="4649" width="1" style="12" customWidth="1"/>
    <col min="4650" max="4652" width="7.7109375" style="12" customWidth="1"/>
    <col min="4653" max="4654" width="4.28515625" style="12" customWidth="1"/>
    <col min="4655" max="4660" width="7.7109375" style="12" customWidth="1"/>
    <col min="4661" max="4662" width="4.28515625" style="12" customWidth="1"/>
    <col min="4663" max="4665" width="7.7109375" style="12" customWidth="1"/>
    <col min="4666" max="4666" width="1" style="12" customWidth="1"/>
    <col min="4667" max="4669" width="7.7109375" style="12" customWidth="1"/>
    <col min="4670" max="4671" width="4.28515625" style="12" customWidth="1"/>
    <col min="4672" max="4674" width="7.7109375" style="12" customWidth="1"/>
    <col min="4675" max="4864" width="8.7109375" style="12"/>
    <col min="4865" max="4865" width="5.7109375" style="12" customWidth="1"/>
    <col min="4866" max="4866" width="22.28515625" style="12" customWidth="1"/>
    <col min="4867" max="4893" width="3.28515625" style="12" customWidth="1"/>
    <col min="4894" max="4895" width="6.42578125" style="12" customWidth="1"/>
    <col min="4896" max="4899" width="7.7109375" style="12" customWidth="1"/>
    <col min="4900" max="4901" width="4.28515625" style="12" customWidth="1"/>
    <col min="4902" max="4904" width="7.7109375" style="12" customWidth="1"/>
    <col min="4905" max="4905" width="1" style="12" customWidth="1"/>
    <col min="4906" max="4908" width="7.7109375" style="12" customWidth="1"/>
    <col min="4909" max="4910" width="4.28515625" style="12" customWidth="1"/>
    <col min="4911" max="4916" width="7.7109375" style="12" customWidth="1"/>
    <col min="4917" max="4918" width="4.28515625" style="12" customWidth="1"/>
    <col min="4919" max="4921" width="7.7109375" style="12" customWidth="1"/>
    <col min="4922" max="4922" width="1" style="12" customWidth="1"/>
    <col min="4923" max="4925" width="7.7109375" style="12" customWidth="1"/>
    <col min="4926" max="4927" width="4.28515625" style="12" customWidth="1"/>
    <col min="4928" max="4930" width="7.7109375" style="12" customWidth="1"/>
    <col min="4931" max="5120" width="8.7109375" style="12"/>
    <col min="5121" max="5121" width="5.7109375" style="12" customWidth="1"/>
    <col min="5122" max="5122" width="22.28515625" style="12" customWidth="1"/>
    <col min="5123" max="5149" width="3.28515625" style="12" customWidth="1"/>
    <col min="5150" max="5151" width="6.42578125" style="12" customWidth="1"/>
    <col min="5152" max="5155" width="7.7109375" style="12" customWidth="1"/>
    <col min="5156" max="5157" width="4.28515625" style="12" customWidth="1"/>
    <col min="5158" max="5160" width="7.7109375" style="12" customWidth="1"/>
    <col min="5161" max="5161" width="1" style="12" customWidth="1"/>
    <col min="5162" max="5164" width="7.7109375" style="12" customWidth="1"/>
    <col min="5165" max="5166" width="4.28515625" style="12" customWidth="1"/>
    <col min="5167" max="5172" width="7.7109375" style="12" customWidth="1"/>
    <col min="5173" max="5174" width="4.28515625" style="12" customWidth="1"/>
    <col min="5175" max="5177" width="7.7109375" style="12" customWidth="1"/>
    <col min="5178" max="5178" width="1" style="12" customWidth="1"/>
    <col min="5179" max="5181" width="7.7109375" style="12" customWidth="1"/>
    <col min="5182" max="5183" width="4.28515625" style="12" customWidth="1"/>
    <col min="5184" max="5186" width="7.7109375" style="12" customWidth="1"/>
    <col min="5187" max="5376" width="8.7109375" style="12"/>
    <col min="5377" max="5377" width="5.7109375" style="12" customWidth="1"/>
    <col min="5378" max="5378" width="22.28515625" style="12" customWidth="1"/>
    <col min="5379" max="5405" width="3.28515625" style="12" customWidth="1"/>
    <col min="5406" max="5407" width="6.42578125" style="12" customWidth="1"/>
    <col min="5408" max="5411" width="7.7109375" style="12" customWidth="1"/>
    <col min="5412" max="5413" width="4.28515625" style="12" customWidth="1"/>
    <col min="5414" max="5416" width="7.7109375" style="12" customWidth="1"/>
    <col min="5417" max="5417" width="1" style="12" customWidth="1"/>
    <col min="5418" max="5420" width="7.7109375" style="12" customWidth="1"/>
    <col min="5421" max="5422" width="4.28515625" style="12" customWidth="1"/>
    <col min="5423" max="5428" width="7.7109375" style="12" customWidth="1"/>
    <col min="5429" max="5430" width="4.28515625" style="12" customWidth="1"/>
    <col min="5431" max="5433" width="7.7109375" style="12" customWidth="1"/>
    <col min="5434" max="5434" width="1" style="12" customWidth="1"/>
    <col min="5435" max="5437" width="7.7109375" style="12" customWidth="1"/>
    <col min="5438" max="5439" width="4.28515625" style="12" customWidth="1"/>
    <col min="5440" max="5442" width="7.7109375" style="12" customWidth="1"/>
    <col min="5443" max="5632" width="8.7109375" style="12"/>
    <col min="5633" max="5633" width="5.7109375" style="12" customWidth="1"/>
    <col min="5634" max="5634" width="22.28515625" style="12" customWidth="1"/>
    <col min="5635" max="5661" width="3.28515625" style="12" customWidth="1"/>
    <col min="5662" max="5663" width="6.42578125" style="12" customWidth="1"/>
    <col min="5664" max="5667" width="7.7109375" style="12" customWidth="1"/>
    <col min="5668" max="5669" width="4.28515625" style="12" customWidth="1"/>
    <col min="5670" max="5672" width="7.7109375" style="12" customWidth="1"/>
    <col min="5673" max="5673" width="1" style="12" customWidth="1"/>
    <col min="5674" max="5676" width="7.7109375" style="12" customWidth="1"/>
    <col min="5677" max="5678" width="4.28515625" style="12" customWidth="1"/>
    <col min="5679" max="5684" width="7.7109375" style="12" customWidth="1"/>
    <col min="5685" max="5686" width="4.28515625" style="12" customWidth="1"/>
    <col min="5687" max="5689" width="7.7109375" style="12" customWidth="1"/>
    <col min="5690" max="5690" width="1" style="12" customWidth="1"/>
    <col min="5691" max="5693" width="7.7109375" style="12" customWidth="1"/>
    <col min="5694" max="5695" width="4.28515625" style="12" customWidth="1"/>
    <col min="5696" max="5698" width="7.7109375" style="12" customWidth="1"/>
    <col min="5699" max="5888" width="8.7109375" style="12"/>
    <col min="5889" max="5889" width="5.7109375" style="12" customWidth="1"/>
    <col min="5890" max="5890" width="22.28515625" style="12" customWidth="1"/>
    <col min="5891" max="5917" width="3.28515625" style="12" customWidth="1"/>
    <col min="5918" max="5919" width="6.42578125" style="12" customWidth="1"/>
    <col min="5920" max="5923" width="7.7109375" style="12" customWidth="1"/>
    <col min="5924" max="5925" width="4.28515625" style="12" customWidth="1"/>
    <col min="5926" max="5928" width="7.7109375" style="12" customWidth="1"/>
    <col min="5929" max="5929" width="1" style="12" customWidth="1"/>
    <col min="5930" max="5932" width="7.7109375" style="12" customWidth="1"/>
    <col min="5933" max="5934" width="4.28515625" style="12" customWidth="1"/>
    <col min="5935" max="5940" width="7.7109375" style="12" customWidth="1"/>
    <col min="5941" max="5942" width="4.28515625" style="12" customWidth="1"/>
    <col min="5943" max="5945" width="7.7109375" style="12" customWidth="1"/>
    <col min="5946" max="5946" width="1" style="12" customWidth="1"/>
    <col min="5947" max="5949" width="7.7109375" style="12" customWidth="1"/>
    <col min="5950" max="5951" width="4.28515625" style="12" customWidth="1"/>
    <col min="5952" max="5954" width="7.7109375" style="12" customWidth="1"/>
    <col min="5955" max="6144" width="8.7109375" style="12"/>
    <col min="6145" max="6145" width="5.7109375" style="12" customWidth="1"/>
    <col min="6146" max="6146" width="22.28515625" style="12" customWidth="1"/>
    <col min="6147" max="6173" width="3.28515625" style="12" customWidth="1"/>
    <col min="6174" max="6175" width="6.42578125" style="12" customWidth="1"/>
    <col min="6176" max="6179" width="7.7109375" style="12" customWidth="1"/>
    <col min="6180" max="6181" width="4.28515625" style="12" customWidth="1"/>
    <col min="6182" max="6184" width="7.7109375" style="12" customWidth="1"/>
    <col min="6185" max="6185" width="1" style="12" customWidth="1"/>
    <col min="6186" max="6188" width="7.7109375" style="12" customWidth="1"/>
    <col min="6189" max="6190" width="4.28515625" style="12" customWidth="1"/>
    <col min="6191" max="6196" width="7.7109375" style="12" customWidth="1"/>
    <col min="6197" max="6198" width="4.28515625" style="12" customWidth="1"/>
    <col min="6199" max="6201" width="7.7109375" style="12" customWidth="1"/>
    <col min="6202" max="6202" width="1" style="12" customWidth="1"/>
    <col min="6203" max="6205" width="7.7109375" style="12" customWidth="1"/>
    <col min="6206" max="6207" width="4.28515625" style="12" customWidth="1"/>
    <col min="6208" max="6210" width="7.7109375" style="12" customWidth="1"/>
    <col min="6211" max="6400" width="8.7109375" style="12"/>
    <col min="6401" max="6401" width="5.7109375" style="12" customWidth="1"/>
    <col min="6402" max="6402" width="22.28515625" style="12" customWidth="1"/>
    <col min="6403" max="6429" width="3.28515625" style="12" customWidth="1"/>
    <col min="6430" max="6431" width="6.42578125" style="12" customWidth="1"/>
    <col min="6432" max="6435" width="7.7109375" style="12" customWidth="1"/>
    <col min="6436" max="6437" width="4.28515625" style="12" customWidth="1"/>
    <col min="6438" max="6440" width="7.7109375" style="12" customWidth="1"/>
    <col min="6441" max="6441" width="1" style="12" customWidth="1"/>
    <col min="6442" max="6444" width="7.7109375" style="12" customWidth="1"/>
    <col min="6445" max="6446" width="4.28515625" style="12" customWidth="1"/>
    <col min="6447" max="6452" width="7.7109375" style="12" customWidth="1"/>
    <col min="6453" max="6454" width="4.28515625" style="12" customWidth="1"/>
    <col min="6455" max="6457" width="7.7109375" style="12" customWidth="1"/>
    <col min="6458" max="6458" width="1" style="12" customWidth="1"/>
    <col min="6459" max="6461" width="7.7109375" style="12" customWidth="1"/>
    <col min="6462" max="6463" width="4.28515625" style="12" customWidth="1"/>
    <col min="6464" max="6466" width="7.7109375" style="12" customWidth="1"/>
    <col min="6467" max="6656" width="8.7109375" style="12"/>
    <col min="6657" max="6657" width="5.7109375" style="12" customWidth="1"/>
    <col min="6658" max="6658" width="22.28515625" style="12" customWidth="1"/>
    <col min="6659" max="6685" width="3.28515625" style="12" customWidth="1"/>
    <col min="6686" max="6687" width="6.42578125" style="12" customWidth="1"/>
    <col min="6688" max="6691" width="7.7109375" style="12" customWidth="1"/>
    <col min="6692" max="6693" width="4.28515625" style="12" customWidth="1"/>
    <col min="6694" max="6696" width="7.7109375" style="12" customWidth="1"/>
    <col min="6697" max="6697" width="1" style="12" customWidth="1"/>
    <col min="6698" max="6700" width="7.7109375" style="12" customWidth="1"/>
    <col min="6701" max="6702" width="4.28515625" style="12" customWidth="1"/>
    <col min="6703" max="6708" width="7.7109375" style="12" customWidth="1"/>
    <col min="6709" max="6710" width="4.28515625" style="12" customWidth="1"/>
    <col min="6711" max="6713" width="7.7109375" style="12" customWidth="1"/>
    <col min="6714" max="6714" width="1" style="12" customWidth="1"/>
    <col min="6715" max="6717" width="7.7109375" style="12" customWidth="1"/>
    <col min="6718" max="6719" width="4.28515625" style="12" customWidth="1"/>
    <col min="6720" max="6722" width="7.7109375" style="12" customWidth="1"/>
    <col min="6723" max="6912" width="8.7109375" style="12"/>
    <col min="6913" max="6913" width="5.7109375" style="12" customWidth="1"/>
    <col min="6914" max="6914" width="22.28515625" style="12" customWidth="1"/>
    <col min="6915" max="6941" width="3.28515625" style="12" customWidth="1"/>
    <col min="6942" max="6943" width="6.42578125" style="12" customWidth="1"/>
    <col min="6944" max="6947" width="7.7109375" style="12" customWidth="1"/>
    <col min="6948" max="6949" width="4.28515625" style="12" customWidth="1"/>
    <col min="6950" max="6952" width="7.7109375" style="12" customWidth="1"/>
    <col min="6953" max="6953" width="1" style="12" customWidth="1"/>
    <col min="6954" max="6956" width="7.7109375" style="12" customWidth="1"/>
    <col min="6957" max="6958" width="4.28515625" style="12" customWidth="1"/>
    <col min="6959" max="6964" width="7.7109375" style="12" customWidth="1"/>
    <col min="6965" max="6966" width="4.28515625" style="12" customWidth="1"/>
    <col min="6967" max="6969" width="7.7109375" style="12" customWidth="1"/>
    <col min="6970" max="6970" width="1" style="12" customWidth="1"/>
    <col min="6971" max="6973" width="7.7109375" style="12" customWidth="1"/>
    <col min="6974" max="6975" width="4.28515625" style="12" customWidth="1"/>
    <col min="6976" max="6978" width="7.7109375" style="12" customWidth="1"/>
    <col min="6979" max="7168" width="8.7109375" style="12"/>
    <col min="7169" max="7169" width="5.7109375" style="12" customWidth="1"/>
    <col min="7170" max="7170" width="22.28515625" style="12" customWidth="1"/>
    <col min="7171" max="7197" width="3.28515625" style="12" customWidth="1"/>
    <col min="7198" max="7199" width="6.42578125" style="12" customWidth="1"/>
    <col min="7200" max="7203" width="7.7109375" style="12" customWidth="1"/>
    <col min="7204" max="7205" width="4.28515625" style="12" customWidth="1"/>
    <col min="7206" max="7208" width="7.7109375" style="12" customWidth="1"/>
    <col min="7209" max="7209" width="1" style="12" customWidth="1"/>
    <col min="7210" max="7212" width="7.7109375" style="12" customWidth="1"/>
    <col min="7213" max="7214" width="4.28515625" style="12" customWidth="1"/>
    <col min="7215" max="7220" width="7.7109375" style="12" customWidth="1"/>
    <col min="7221" max="7222" width="4.28515625" style="12" customWidth="1"/>
    <col min="7223" max="7225" width="7.7109375" style="12" customWidth="1"/>
    <col min="7226" max="7226" width="1" style="12" customWidth="1"/>
    <col min="7227" max="7229" width="7.7109375" style="12" customWidth="1"/>
    <col min="7230" max="7231" width="4.28515625" style="12" customWidth="1"/>
    <col min="7232" max="7234" width="7.7109375" style="12" customWidth="1"/>
    <col min="7235" max="7424" width="8.7109375" style="12"/>
    <col min="7425" max="7425" width="5.7109375" style="12" customWidth="1"/>
    <col min="7426" max="7426" width="22.28515625" style="12" customWidth="1"/>
    <col min="7427" max="7453" width="3.28515625" style="12" customWidth="1"/>
    <col min="7454" max="7455" width="6.42578125" style="12" customWidth="1"/>
    <col min="7456" max="7459" width="7.7109375" style="12" customWidth="1"/>
    <col min="7460" max="7461" width="4.28515625" style="12" customWidth="1"/>
    <col min="7462" max="7464" width="7.7109375" style="12" customWidth="1"/>
    <col min="7465" max="7465" width="1" style="12" customWidth="1"/>
    <col min="7466" max="7468" width="7.7109375" style="12" customWidth="1"/>
    <col min="7469" max="7470" width="4.28515625" style="12" customWidth="1"/>
    <col min="7471" max="7476" width="7.7109375" style="12" customWidth="1"/>
    <col min="7477" max="7478" width="4.28515625" style="12" customWidth="1"/>
    <col min="7479" max="7481" width="7.7109375" style="12" customWidth="1"/>
    <col min="7482" max="7482" width="1" style="12" customWidth="1"/>
    <col min="7483" max="7485" width="7.7109375" style="12" customWidth="1"/>
    <col min="7486" max="7487" width="4.28515625" style="12" customWidth="1"/>
    <col min="7488" max="7490" width="7.7109375" style="12" customWidth="1"/>
    <col min="7491" max="7680" width="8.7109375" style="12"/>
    <col min="7681" max="7681" width="5.7109375" style="12" customWidth="1"/>
    <col min="7682" max="7682" width="22.28515625" style="12" customWidth="1"/>
    <col min="7683" max="7709" width="3.28515625" style="12" customWidth="1"/>
    <col min="7710" max="7711" width="6.42578125" style="12" customWidth="1"/>
    <col min="7712" max="7715" width="7.7109375" style="12" customWidth="1"/>
    <col min="7716" max="7717" width="4.28515625" style="12" customWidth="1"/>
    <col min="7718" max="7720" width="7.7109375" style="12" customWidth="1"/>
    <col min="7721" max="7721" width="1" style="12" customWidth="1"/>
    <col min="7722" max="7724" width="7.7109375" style="12" customWidth="1"/>
    <col min="7725" max="7726" width="4.28515625" style="12" customWidth="1"/>
    <col min="7727" max="7732" width="7.7109375" style="12" customWidth="1"/>
    <col min="7733" max="7734" width="4.28515625" style="12" customWidth="1"/>
    <col min="7735" max="7737" width="7.7109375" style="12" customWidth="1"/>
    <col min="7738" max="7738" width="1" style="12" customWidth="1"/>
    <col min="7739" max="7741" width="7.7109375" style="12" customWidth="1"/>
    <col min="7742" max="7743" width="4.28515625" style="12" customWidth="1"/>
    <col min="7744" max="7746" width="7.7109375" style="12" customWidth="1"/>
    <col min="7747" max="7936" width="8.7109375" style="12"/>
    <col min="7937" max="7937" width="5.7109375" style="12" customWidth="1"/>
    <col min="7938" max="7938" width="22.28515625" style="12" customWidth="1"/>
    <col min="7939" max="7965" width="3.28515625" style="12" customWidth="1"/>
    <col min="7966" max="7967" width="6.42578125" style="12" customWidth="1"/>
    <col min="7968" max="7971" width="7.7109375" style="12" customWidth="1"/>
    <col min="7972" max="7973" width="4.28515625" style="12" customWidth="1"/>
    <col min="7974" max="7976" width="7.7109375" style="12" customWidth="1"/>
    <col min="7977" max="7977" width="1" style="12" customWidth="1"/>
    <col min="7978" max="7980" width="7.7109375" style="12" customWidth="1"/>
    <col min="7981" max="7982" width="4.28515625" style="12" customWidth="1"/>
    <col min="7983" max="7988" width="7.7109375" style="12" customWidth="1"/>
    <col min="7989" max="7990" width="4.28515625" style="12" customWidth="1"/>
    <col min="7991" max="7993" width="7.7109375" style="12" customWidth="1"/>
    <col min="7994" max="7994" width="1" style="12" customWidth="1"/>
    <col min="7995" max="7997" width="7.7109375" style="12" customWidth="1"/>
    <col min="7998" max="7999" width="4.28515625" style="12" customWidth="1"/>
    <col min="8000" max="8002" width="7.7109375" style="12" customWidth="1"/>
    <col min="8003" max="8192" width="8.7109375" style="12"/>
    <col min="8193" max="8193" width="5.7109375" style="12" customWidth="1"/>
    <col min="8194" max="8194" width="22.28515625" style="12" customWidth="1"/>
    <col min="8195" max="8221" width="3.28515625" style="12" customWidth="1"/>
    <col min="8222" max="8223" width="6.42578125" style="12" customWidth="1"/>
    <col min="8224" max="8227" width="7.7109375" style="12" customWidth="1"/>
    <col min="8228" max="8229" width="4.28515625" style="12" customWidth="1"/>
    <col min="8230" max="8232" width="7.7109375" style="12" customWidth="1"/>
    <col min="8233" max="8233" width="1" style="12" customWidth="1"/>
    <col min="8234" max="8236" width="7.7109375" style="12" customWidth="1"/>
    <col min="8237" max="8238" width="4.28515625" style="12" customWidth="1"/>
    <col min="8239" max="8244" width="7.7109375" style="12" customWidth="1"/>
    <col min="8245" max="8246" width="4.28515625" style="12" customWidth="1"/>
    <col min="8247" max="8249" width="7.7109375" style="12" customWidth="1"/>
    <col min="8250" max="8250" width="1" style="12" customWidth="1"/>
    <col min="8251" max="8253" width="7.7109375" style="12" customWidth="1"/>
    <col min="8254" max="8255" width="4.28515625" style="12" customWidth="1"/>
    <col min="8256" max="8258" width="7.7109375" style="12" customWidth="1"/>
    <col min="8259" max="8448" width="8.7109375" style="12"/>
    <col min="8449" max="8449" width="5.7109375" style="12" customWidth="1"/>
    <col min="8450" max="8450" width="22.28515625" style="12" customWidth="1"/>
    <col min="8451" max="8477" width="3.28515625" style="12" customWidth="1"/>
    <col min="8478" max="8479" width="6.42578125" style="12" customWidth="1"/>
    <col min="8480" max="8483" width="7.7109375" style="12" customWidth="1"/>
    <col min="8484" max="8485" width="4.28515625" style="12" customWidth="1"/>
    <col min="8486" max="8488" width="7.7109375" style="12" customWidth="1"/>
    <col min="8489" max="8489" width="1" style="12" customWidth="1"/>
    <col min="8490" max="8492" width="7.7109375" style="12" customWidth="1"/>
    <col min="8493" max="8494" width="4.28515625" style="12" customWidth="1"/>
    <col min="8495" max="8500" width="7.7109375" style="12" customWidth="1"/>
    <col min="8501" max="8502" width="4.28515625" style="12" customWidth="1"/>
    <col min="8503" max="8505" width="7.7109375" style="12" customWidth="1"/>
    <col min="8506" max="8506" width="1" style="12" customWidth="1"/>
    <col min="8507" max="8509" width="7.7109375" style="12" customWidth="1"/>
    <col min="8510" max="8511" width="4.28515625" style="12" customWidth="1"/>
    <col min="8512" max="8514" width="7.7109375" style="12" customWidth="1"/>
    <col min="8515" max="8704" width="8.7109375" style="12"/>
    <col min="8705" max="8705" width="5.7109375" style="12" customWidth="1"/>
    <col min="8706" max="8706" width="22.28515625" style="12" customWidth="1"/>
    <col min="8707" max="8733" width="3.28515625" style="12" customWidth="1"/>
    <col min="8734" max="8735" width="6.42578125" style="12" customWidth="1"/>
    <col min="8736" max="8739" width="7.7109375" style="12" customWidth="1"/>
    <col min="8740" max="8741" width="4.28515625" style="12" customWidth="1"/>
    <col min="8742" max="8744" width="7.7109375" style="12" customWidth="1"/>
    <col min="8745" max="8745" width="1" style="12" customWidth="1"/>
    <col min="8746" max="8748" width="7.7109375" style="12" customWidth="1"/>
    <col min="8749" max="8750" width="4.28515625" style="12" customWidth="1"/>
    <col min="8751" max="8756" width="7.7109375" style="12" customWidth="1"/>
    <col min="8757" max="8758" width="4.28515625" style="12" customWidth="1"/>
    <col min="8759" max="8761" width="7.7109375" style="12" customWidth="1"/>
    <col min="8762" max="8762" width="1" style="12" customWidth="1"/>
    <col min="8763" max="8765" width="7.7109375" style="12" customWidth="1"/>
    <col min="8766" max="8767" width="4.28515625" style="12" customWidth="1"/>
    <col min="8768" max="8770" width="7.7109375" style="12" customWidth="1"/>
    <col min="8771" max="8960" width="8.7109375" style="12"/>
    <col min="8961" max="8961" width="5.7109375" style="12" customWidth="1"/>
    <col min="8962" max="8962" width="22.28515625" style="12" customWidth="1"/>
    <col min="8963" max="8989" width="3.28515625" style="12" customWidth="1"/>
    <col min="8990" max="8991" width="6.42578125" style="12" customWidth="1"/>
    <col min="8992" max="8995" width="7.7109375" style="12" customWidth="1"/>
    <col min="8996" max="8997" width="4.28515625" style="12" customWidth="1"/>
    <col min="8998" max="9000" width="7.7109375" style="12" customWidth="1"/>
    <col min="9001" max="9001" width="1" style="12" customWidth="1"/>
    <col min="9002" max="9004" width="7.7109375" style="12" customWidth="1"/>
    <col min="9005" max="9006" width="4.28515625" style="12" customWidth="1"/>
    <col min="9007" max="9012" width="7.7109375" style="12" customWidth="1"/>
    <col min="9013" max="9014" width="4.28515625" style="12" customWidth="1"/>
    <col min="9015" max="9017" width="7.7109375" style="12" customWidth="1"/>
    <col min="9018" max="9018" width="1" style="12" customWidth="1"/>
    <col min="9019" max="9021" width="7.7109375" style="12" customWidth="1"/>
    <col min="9022" max="9023" width="4.28515625" style="12" customWidth="1"/>
    <col min="9024" max="9026" width="7.7109375" style="12" customWidth="1"/>
    <col min="9027" max="9216" width="8.7109375" style="12"/>
    <col min="9217" max="9217" width="5.7109375" style="12" customWidth="1"/>
    <col min="9218" max="9218" width="22.28515625" style="12" customWidth="1"/>
    <col min="9219" max="9245" width="3.28515625" style="12" customWidth="1"/>
    <col min="9246" max="9247" width="6.42578125" style="12" customWidth="1"/>
    <col min="9248" max="9251" width="7.7109375" style="12" customWidth="1"/>
    <col min="9252" max="9253" width="4.28515625" style="12" customWidth="1"/>
    <col min="9254" max="9256" width="7.7109375" style="12" customWidth="1"/>
    <col min="9257" max="9257" width="1" style="12" customWidth="1"/>
    <col min="9258" max="9260" width="7.7109375" style="12" customWidth="1"/>
    <col min="9261" max="9262" width="4.28515625" style="12" customWidth="1"/>
    <col min="9263" max="9268" width="7.7109375" style="12" customWidth="1"/>
    <col min="9269" max="9270" width="4.28515625" style="12" customWidth="1"/>
    <col min="9271" max="9273" width="7.7109375" style="12" customWidth="1"/>
    <col min="9274" max="9274" width="1" style="12" customWidth="1"/>
    <col min="9275" max="9277" width="7.7109375" style="12" customWidth="1"/>
    <col min="9278" max="9279" width="4.28515625" style="12" customWidth="1"/>
    <col min="9280" max="9282" width="7.7109375" style="12" customWidth="1"/>
    <col min="9283" max="9472" width="8.7109375" style="12"/>
    <col min="9473" max="9473" width="5.7109375" style="12" customWidth="1"/>
    <col min="9474" max="9474" width="22.28515625" style="12" customWidth="1"/>
    <col min="9475" max="9501" width="3.28515625" style="12" customWidth="1"/>
    <col min="9502" max="9503" width="6.42578125" style="12" customWidth="1"/>
    <col min="9504" max="9507" width="7.7109375" style="12" customWidth="1"/>
    <col min="9508" max="9509" width="4.28515625" style="12" customWidth="1"/>
    <col min="9510" max="9512" width="7.7109375" style="12" customWidth="1"/>
    <col min="9513" max="9513" width="1" style="12" customWidth="1"/>
    <col min="9514" max="9516" width="7.7109375" style="12" customWidth="1"/>
    <col min="9517" max="9518" width="4.28515625" style="12" customWidth="1"/>
    <col min="9519" max="9524" width="7.7109375" style="12" customWidth="1"/>
    <col min="9525" max="9526" width="4.28515625" style="12" customWidth="1"/>
    <col min="9527" max="9529" width="7.7109375" style="12" customWidth="1"/>
    <col min="9530" max="9530" width="1" style="12" customWidth="1"/>
    <col min="9531" max="9533" width="7.7109375" style="12" customWidth="1"/>
    <col min="9534" max="9535" width="4.28515625" style="12" customWidth="1"/>
    <col min="9536" max="9538" width="7.7109375" style="12" customWidth="1"/>
    <col min="9539" max="9728" width="8.7109375" style="12"/>
    <col min="9729" max="9729" width="5.7109375" style="12" customWidth="1"/>
    <col min="9730" max="9730" width="22.28515625" style="12" customWidth="1"/>
    <col min="9731" max="9757" width="3.28515625" style="12" customWidth="1"/>
    <col min="9758" max="9759" width="6.42578125" style="12" customWidth="1"/>
    <col min="9760" max="9763" width="7.7109375" style="12" customWidth="1"/>
    <col min="9764" max="9765" width="4.28515625" style="12" customWidth="1"/>
    <col min="9766" max="9768" width="7.7109375" style="12" customWidth="1"/>
    <col min="9769" max="9769" width="1" style="12" customWidth="1"/>
    <col min="9770" max="9772" width="7.7109375" style="12" customWidth="1"/>
    <col min="9773" max="9774" width="4.28515625" style="12" customWidth="1"/>
    <col min="9775" max="9780" width="7.7109375" style="12" customWidth="1"/>
    <col min="9781" max="9782" width="4.28515625" style="12" customWidth="1"/>
    <col min="9783" max="9785" width="7.7109375" style="12" customWidth="1"/>
    <col min="9786" max="9786" width="1" style="12" customWidth="1"/>
    <col min="9787" max="9789" width="7.7109375" style="12" customWidth="1"/>
    <col min="9790" max="9791" width="4.28515625" style="12" customWidth="1"/>
    <col min="9792" max="9794" width="7.7109375" style="12" customWidth="1"/>
    <col min="9795" max="9984" width="8.7109375" style="12"/>
    <col min="9985" max="9985" width="5.7109375" style="12" customWidth="1"/>
    <col min="9986" max="9986" width="22.28515625" style="12" customWidth="1"/>
    <col min="9987" max="10013" width="3.28515625" style="12" customWidth="1"/>
    <col min="10014" max="10015" width="6.42578125" style="12" customWidth="1"/>
    <col min="10016" max="10019" width="7.7109375" style="12" customWidth="1"/>
    <col min="10020" max="10021" width="4.28515625" style="12" customWidth="1"/>
    <col min="10022" max="10024" width="7.7109375" style="12" customWidth="1"/>
    <col min="10025" max="10025" width="1" style="12" customWidth="1"/>
    <col min="10026" max="10028" width="7.7109375" style="12" customWidth="1"/>
    <col min="10029" max="10030" width="4.28515625" style="12" customWidth="1"/>
    <col min="10031" max="10036" width="7.7109375" style="12" customWidth="1"/>
    <col min="10037" max="10038" width="4.28515625" style="12" customWidth="1"/>
    <col min="10039" max="10041" width="7.7109375" style="12" customWidth="1"/>
    <col min="10042" max="10042" width="1" style="12" customWidth="1"/>
    <col min="10043" max="10045" width="7.7109375" style="12" customWidth="1"/>
    <col min="10046" max="10047" width="4.28515625" style="12" customWidth="1"/>
    <col min="10048" max="10050" width="7.7109375" style="12" customWidth="1"/>
    <col min="10051" max="10240" width="8.7109375" style="12"/>
    <col min="10241" max="10241" width="5.7109375" style="12" customWidth="1"/>
    <col min="10242" max="10242" width="22.28515625" style="12" customWidth="1"/>
    <col min="10243" max="10269" width="3.28515625" style="12" customWidth="1"/>
    <col min="10270" max="10271" width="6.42578125" style="12" customWidth="1"/>
    <col min="10272" max="10275" width="7.7109375" style="12" customWidth="1"/>
    <col min="10276" max="10277" width="4.28515625" style="12" customWidth="1"/>
    <col min="10278" max="10280" width="7.7109375" style="12" customWidth="1"/>
    <col min="10281" max="10281" width="1" style="12" customWidth="1"/>
    <col min="10282" max="10284" width="7.7109375" style="12" customWidth="1"/>
    <col min="10285" max="10286" width="4.28515625" style="12" customWidth="1"/>
    <col min="10287" max="10292" width="7.7109375" style="12" customWidth="1"/>
    <col min="10293" max="10294" width="4.28515625" style="12" customWidth="1"/>
    <col min="10295" max="10297" width="7.7109375" style="12" customWidth="1"/>
    <col min="10298" max="10298" width="1" style="12" customWidth="1"/>
    <col min="10299" max="10301" width="7.7109375" style="12" customWidth="1"/>
    <col min="10302" max="10303" width="4.28515625" style="12" customWidth="1"/>
    <col min="10304" max="10306" width="7.7109375" style="12" customWidth="1"/>
    <col min="10307" max="10496" width="8.7109375" style="12"/>
    <col min="10497" max="10497" width="5.7109375" style="12" customWidth="1"/>
    <col min="10498" max="10498" width="22.28515625" style="12" customWidth="1"/>
    <col min="10499" max="10525" width="3.28515625" style="12" customWidth="1"/>
    <col min="10526" max="10527" width="6.42578125" style="12" customWidth="1"/>
    <col min="10528" max="10531" width="7.7109375" style="12" customWidth="1"/>
    <col min="10532" max="10533" width="4.28515625" style="12" customWidth="1"/>
    <col min="10534" max="10536" width="7.7109375" style="12" customWidth="1"/>
    <col min="10537" max="10537" width="1" style="12" customWidth="1"/>
    <col min="10538" max="10540" width="7.7109375" style="12" customWidth="1"/>
    <col min="10541" max="10542" width="4.28515625" style="12" customWidth="1"/>
    <col min="10543" max="10548" width="7.7109375" style="12" customWidth="1"/>
    <col min="10549" max="10550" width="4.28515625" style="12" customWidth="1"/>
    <col min="10551" max="10553" width="7.7109375" style="12" customWidth="1"/>
    <col min="10554" max="10554" width="1" style="12" customWidth="1"/>
    <col min="10555" max="10557" width="7.7109375" style="12" customWidth="1"/>
    <col min="10558" max="10559" width="4.28515625" style="12" customWidth="1"/>
    <col min="10560" max="10562" width="7.7109375" style="12" customWidth="1"/>
    <col min="10563" max="10752" width="8.7109375" style="12"/>
    <col min="10753" max="10753" width="5.7109375" style="12" customWidth="1"/>
    <col min="10754" max="10754" width="22.28515625" style="12" customWidth="1"/>
    <col min="10755" max="10781" width="3.28515625" style="12" customWidth="1"/>
    <col min="10782" max="10783" width="6.42578125" style="12" customWidth="1"/>
    <col min="10784" max="10787" width="7.7109375" style="12" customWidth="1"/>
    <col min="10788" max="10789" width="4.28515625" style="12" customWidth="1"/>
    <col min="10790" max="10792" width="7.7109375" style="12" customWidth="1"/>
    <col min="10793" max="10793" width="1" style="12" customWidth="1"/>
    <col min="10794" max="10796" width="7.7109375" style="12" customWidth="1"/>
    <col min="10797" max="10798" width="4.28515625" style="12" customWidth="1"/>
    <col min="10799" max="10804" width="7.7109375" style="12" customWidth="1"/>
    <col min="10805" max="10806" width="4.28515625" style="12" customWidth="1"/>
    <col min="10807" max="10809" width="7.7109375" style="12" customWidth="1"/>
    <col min="10810" max="10810" width="1" style="12" customWidth="1"/>
    <col min="10811" max="10813" width="7.7109375" style="12" customWidth="1"/>
    <col min="10814" max="10815" width="4.28515625" style="12" customWidth="1"/>
    <col min="10816" max="10818" width="7.7109375" style="12" customWidth="1"/>
    <col min="10819" max="11008" width="8.7109375" style="12"/>
    <col min="11009" max="11009" width="5.7109375" style="12" customWidth="1"/>
    <col min="11010" max="11010" width="22.28515625" style="12" customWidth="1"/>
    <col min="11011" max="11037" width="3.28515625" style="12" customWidth="1"/>
    <col min="11038" max="11039" width="6.42578125" style="12" customWidth="1"/>
    <col min="11040" max="11043" width="7.7109375" style="12" customWidth="1"/>
    <col min="11044" max="11045" width="4.28515625" style="12" customWidth="1"/>
    <col min="11046" max="11048" width="7.7109375" style="12" customWidth="1"/>
    <col min="11049" max="11049" width="1" style="12" customWidth="1"/>
    <col min="11050" max="11052" width="7.7109375" style="12" customWidth="1"/>
    <col min="11053" max="11054" width="4.28515625" style="12" customWidth="1"/>
    <col min="11055" max="11060" width="7.7109375" style="12" customWidth="1"/>
    <col min="11061" max="11062" width="4.28515625" style="12" customWidth="1"/>
    <col min="11063" max="11065" width="7.7109375" style="12" customWidth="1"/>
    <col min="11066" max="11066" width="1" style="12" customWidth="1"/>
    <col min="11067" max="11069" width="7.7109375" style="12" customWidth="1"/>
    <col min="11070" max="11071" width="4.28515625" style="12" customWidth="1"/>
    <col min="11072" max="11074" width="7.7109375" style="12" customWidth="1"/>
    <col min="11075" max="11264" width="8.7109375" style="12"/>
    <col min="11265" max="11265" width="5.7109375" style="12" customWidth="1"/>
    <col min="11266" max="11266" width="22.28515625" style="12" customWidth="1"/>
    <col min="11267" max="11293" width="3.28515625" style="12" customWidth="1"/>
    <col min="11294" max="11295" width="6.42578125" style="12" customWidth="1"/>
    <col min="11296" max="11299" width="7.7109375" style="12" customWidth="1"/>
    <col min="11300" max="11301" width="4.28515625" style="12" customWidth="1"/>
    <col min="11302" max="11304" width="7.7109375" style="12" customWidth="1"/>
    <col min="11305" max="11305" width="1" style="12" customWidth="1"/>
    <col min="11306" max="11308" width="7.7109375" style="12" customWidth="1"/>
    <col min="11309" max="11310" width="4.28515625" style="12" customWidth="1"/>
    <col min="11311" max="11316" width="7.7109375" style="12" customWidth="1"/>
    <col min="11317" max="11318" width="4.28515625" style="12" customWidth="1"/>
    <col min="11319" max="11321" width="7.7109375" style="12" customWidth="1"/>
    <col min="11322" max="11322" width="1" style="12" customWidth="1"/>
    <col min="11323" max="11325" width="7.7109375" style="12" customWidth="1"/>
    <col min="11326" max="11327" width="4.28515625" style="12" customWidth="1"/>
    <col min="11328" max="11330" width="7.7109375" style="12" customWidth="1"/>
    <col min="11331" max="11520" width="8.7109375" style="12"/>
    <col min="11521" max="11521" width="5.7109375" style="12" customWidth="1"/>
    <col min="11522" max="11522" width="22.28515625" style="12" customWidth="1"/>
    <col min="11523" max="11549" width="3.28515625" style="12" customWidth="1"/>
    <col min="11550" max="11551" width="6.42578125" style="12" customWidth="1"/>
    <col min="11552" max="11555" width="7.7109375" style="12" customWidth="1"/>
    <col min="11556" max="11557" width="4.28515625" style="12" customWidth="1"/>
    <col min="11558" max="11560" width="7.7109375" style="12" customWidth="1"/>
    <col min="11561" max="11561" width="1" style="12" customWidth="1"/>
    <col min="11562" max="11564" width="7.7109375" style="12" customWidth="1"/>
    <col min="11565" max="11566" width="4.28515625" style="12" customWidth="1"/>
    <col min="11567" max="11572" width="7.7109375" style="12" customWidth="1"/>
    <col min="11573" max="11574" width="4.28515625" style="12" customWidth="1"/>
    <col min="11575" max="11577" width="7.7109375" style="12" customWidth="1"/>
    <col min="11578" max="11578" width="1" style="12" customWidth="1"/>
    <col min="11579" max="11581" width="7.7109375" style="12" customWidth="1"/>
    <col min="11582" max="11583" width="4.28515625" style="12" customWidth="1"/>
    <col min="11584" max="11586" width="7.7109375" style="12" customWidth="1"/>
    <col min="11587" max="11776" width="8.7109375" style="12"/>
    <col min="11777" max="11777" width="5.7109375" style="12" customWidth="1"/>
    <col min="11778" max="11778" width="22.28515625" style="12" customWidth="1"/>
    <col min="11779" max="11805" width="3.28515625" style="12" customWidth="1"/>
    <col min="11806" max="11807" width="6.42578125" style="12" customWidth="1"/>
    <col min="11808" max="11811" width="7.7109375" style="12" customWidth="1"/>
    <col min="11812" max="11813" width="4.28515625" style="12" customWidth="1"/>
    <col min="11814" max="11816" width="7.7109375" style="12" customWidth="1"/>
    <col min="11817" max="11817" width="1" style="12" customWidth="1"/>
    <col min="11818" max="11820" width="7.7109375" style="12" customWidth="1"/>
    <col min="11821" max="11822" width="4.28515625" style="12" customWidth="1"/>
    <col min="11823" max="11828" width="7.7109375" style="12" customWidth="1"/>
    <col min="11829" max="11830" width="4.28515625" style="12" customWidth="1"/>
    <col min="11831" max="11833" width="7.7109375" style="12" customWidth="1"/>
    <col min="11834" max="11834" width="1" style="12" customWidth="1"/>
    <col min="11835" max="11837" width="7.7109375" style="12" customWidth="1"/>
    <col min="11838" max="11839" width="4.28515625" style="12" customWidth="1"/>
    <col min="11840" max="11842" width="7.7109375" style="12" customWidth="1"/>
    <col min="11843" max="12032" width="8.7109375" style="12"/>
    <col min="12033" max="12033" width="5.7109375" style="12" customWidth="1"/>
    <col min="12034" max="12034" width="22.28515625" style="12" customWidth="1"/>
    <col min="12035" max="12061" width="3.28515625" style="12" customWidth="1"/>
    <col min="12062" max="12063" width="6.42578125" style="12" customWidth="1"/>
    <col min="12064" max="12067" width="7.7109375" style="12" customWidth="1"/>
    <col min="12068" max="12069" width="4.28515625" style="12" customWidth="1"/>
    <col min="12070" max="12072" width="7.7109375" style="12" customWidth="1"/>
    <col min="12073" max="12073" width="1" style="12" customWidth="1"/>
    <col min="12074" max="12076" width="7.7109375" style="12" customWidth="1"/>
    <col min="12077" max="12078" width="4.28515625" style="12" customWidth="1"/>
    <col min="12079" max="12084" width="7.7109375" style="12" customWidth="1"/>
    <col min="12085" max="12086" width="4.28515625" style="12" customWidth="1"/>
    <col min="12087" max="12089" width="7.7109375" style="12" customWidth="1"/>
    <col min="12090" max="12090" width="1" style="12" customWidth="1"/>
    <col min="12091" max="12093" width="7.7109375" style="12" customWidth="1"/>
    <col min="12094" max="12095" width="4.28515625" style="12" customWidth="1"/>
    <col min="12096" max="12098" width="7.7109375" style="12" customWidth="1"/>
    <col min="12099" max="12288" width="8.7109375" style="12"/>
    <col min="12289" max="12289" width="5.7109375" style="12" customWidth="1"/>
    <col min="12290" max="12290" width="22.28515625" style="12" customWidth="1"/>
    <col min="12291" max="12317" width="3.28515625" style="12" customWidth="1"/>
    <col min="12318" max="12319" width="6.42578125" style="12" customWidth="1"/>
    <col min="12320" max="12323" width="7.7109375" style="12" customWidth="1"/>
    <col min="12324" max="12325" width="4.28515625" style="12" customWidth="1"/>
    <col min="12326" max="12328" width="7.7109375" style="12" customWidth="1"/>
    <col min="12329" max="12329" width="1" style="12" customWidth="1"/>
    <col min="12330" max="12332" width="7.7109375" style="12" customWidth="1"/>
    <col min="12333" max="12334" width="4.28515625" style="12" customWidth="1"/>
    <col min="12335" max="12340" width="7.7109375" style="12" customWidth="1"/>
    <col min="12341" max="12342" width="4.28515625" style="12" customWidth="1"/>
    <col min="12343" max="12345" width="7.7109375" style="12" customWidth="1"/>
    <col min="12346" max="12346" width="1" style="12" customWidth="1"/>
    <col min="12347" max="12349" width="7.7109375" style="12" customWidth="1"/>
    <col min="12350" max="12351" width="4.28515625" style="12" customWidth="1"/>
    <col min="12352" max="12354" width="7.7109375" style="12" customWidth="1"/>
    <col min="12355" max="12544" width="8.7109375" style="12"/>
    <col min="12545" max="12545" width="5.7109375" style="12" customWidth="1"/>
    <col min="12546" max="12546" width="22.28515625" style="12" customWidth="1"/>
    <col min="12547" max="12573" width="3.28515625" style="12" customWidth="1"/>
    <col min="12574" max="12575" width="6.42578125" style="12" customWidth="1"/>
    <col min="12576" max="12579" width="7.7109375" style="12" customWidth="1"/>
    <col min="12580" max="12581" width="4.28515625" style="12" customWidth="1"/>
    <col min="12582" max="12584" width="7.7109375" style="12" customWidth="1"/>
    <col min="12585" max="12585" width="1" style="12" customWidth="1"/>
    <col min="12586" max="12588" width="7.7109375" style="12" customWidth="1"/>
    <col min="12589" max="12590" width="4.28515625" style="12" customWidth="1"/>
    <col min="12591" max="12596" width="7.7109375" style="12" customWidth="1"/>
    <col min="12597" max="12598" width="4.28515625" style="12" customWidth="1"/>
    <col min="12599" max="12601" width="7.7109375" style="12" customWidth="1"/>
    <col min="12602" max="12602" width="1" style="12" customWidth="1"/>
    <col min="12603" max="12605" width="7.7109375" style="12" customWidth="1"/>
    <col min="12606" max="12607" width="4.28515625" style="12" customWidth="1"/>
    <col min="12608" max="12610" width="7.7109375" style="12" customWidth="1"/>
    <col min="12611" max="12800" width="8.7109375" style="12"/>
    <col min="12801" max="12801" width="5.7109375" style="12" customWidth="1"/>
    <col min="12802" max="12802" width="22.28515625" style="12" customWidth="1"/>
    <col min="12803" max="12829" width="3.28515625" style="12" customWidth="1"/>
    <col min="12830" max="12831" width="6.42578125" style="12" customWidth="1"/>
    <col min="12832" max="12835" width="7.7109375" style="12" customWidth="1"/>
    <col min="12836" max="12837" width="4.28515625" style="12" customWidth="1"/>
    <col min="12838" max="12840" width="7.7109375" style="12" customWidth="1"/>
    <col min="12841" max="12841" width="1" style="12" customWidth="1"/>
    <col min="12842" max="12844" width="7.7109375" style="12" customWidth="1"/>
    <col min="12845" max="12846" width="4.28515625" style="12" customWidth="1"/>
    <col min="12847" max="12852" width="7.7109375" style="12" customWidth="1"/>
    <col min="12853" max="12854" width="4.28515625" style="12" customWidth="1"/>
    <col min="12855" max="12857" width="7.7109375" style="12" customWidth="1"/>
    <col min="12858" max="12858" width="1" style="12" customWidth="1"/>
    <col min="12859" max="12861" width="7.7109375" style="12" customWidth="1"/>
    <col min="12862" max="12863" width="4.28515625" style="12" customWidth="1"/>
    <col min="12864" max="12866" width="7.7109375" style="12" customWidth="1"/>
    <col min="12867" max="13056" width="8.7109375" style="12"/>
    <col min="13057" max="13057" width="5.7109375" style="12" customWidth="1"/>
    <col min="13058" max="13058" width="22.28515625" style="12" customWidth="1"/>
    <col min="13059" max="13085" width="3.28515625" style="12" customWidth="1"/>
    <col min="13086" max="13087" width="6.42578125" style="12" customWidth="1"/>
    <col min="13088" max="13091" width="7.7109375" style="12" customWidth="1"/>
    <col min="13092" max="13093" width="4.28515625" style="12" customWidth="1"/>
    <col min="13094" max="13096" width="7.7109375" style="12" customWidth="1"/>
    <col min="13097" max="13097" width="1" style="12" customWidth="1"/>
    <col min="13098" max="13100" width="7.7109375" style="12" customWidth="1"/>
    <col min="13101" max="13102" width="4.28515625" style="12" customWidth="1"/>
    <col min="13103" max="13108" width="7.7109375" style="12" customWidth="1"/>
    <col min="13109" max="13110" width="4.28515625" style="12" customWidth="1"/>
    <col min="13111" max="13113" width="7.7109375" style="12" customWidth="1"/>
    <col min="13114" max="13114" width="1" style="12" customWidth="1"/>
    <col min="13115" max="13117" width="7.7109375" style="12" customWidth="1"/>
    <col min="13118" max="13119" width="4.28515625" style="12" customWidth="1"/>
    <col min="13120" max="13122" width="7.7109375" style="12" customWidth="1"/>
    <col min="13123" max="13312" width="8.7109375" style="12"/>
    <col min="13313" max="13313" width="5.7109375" style="12" customWidth="1"/>
    <col min="13314" max="13314" width="22.28515625" style="12" customWidth="1"/>
    <col min="13315" max="13341" width="3.28515625" style="12" customWidth="1"/>
    <col min="13342" max="13343" width="6.42578125" style="12" customWidth="1"/>
    <col min="13344" max="13347" width="7.7109375" style="12" customWidth="1"/>
    <col min="13348" max="13349" width="4.28515625" style="12" customWidth="1"/>
    <col min="13350" max="13352" width="7.7109375" style="12" customWidth="1"/>
    <col min="13353" max="13353" width="1" style="12" customWidth="1"/>
    <col min="13354" max="13356" width="7.7109375" style="12" customWidth="1"/>
    <col min="13357" max="13358" width="4.28515625" style="12" customWidth="1"/>
    <col min="13359" max="13364" width="7.7109375" style="12" customWidth="1"/>
    <col min="13365" max="13366" width="4.28515625" style="12" customWidth="1"/>
    <col min="13367" max="13369" width="7.7109375" style="12" customWidth="1"/>
    <col min="13370" max="13370" width="1" style="12" customWidth="1"/>
    <col min="13371" max="13373" width="7.7109375" style="12" customWidth="1"/>
    <col min="13374" max="13375" width="4.28515625" style="12" customWidth="1"/>
    <col min="13376" max="13378" width="7.7109375" style="12" customWidth="1"/>
    <col min="13379" max="13568" width="8.7109375" style="12"/>
    <col min="13569" max="13569" width="5.7109375" style="12" customWidth="1"/>
    <col min="13570" max="13570" width="22.28515625" style="12" customWidth="1"/>
    <col min="13571" max="13597" width="3.28515625" style="12" customWidth="1"/>
    <col min="13598" max="13599" width="6.42578125" style="12" customWidth="1"/>
    <col min="13600" max="13603" width="7.7109375" style="12" customWidth="1"/>
    <col min="13604" max="13605" width="4.28515625" style="12" customWidth="1"/>
    <col min="13606" max="13608" width="7.7109375" style="12" customWidth="1"/>
    <col min="13609" max="13609" width="1" style="12" customWidth="1"/>
    <col min="13610" max="13612" width="7.7109375" style="12" customWidth="1"/>
    <col min="13613" max="13614" width="4.28515625" style="12" customWidth="1"/>
    <col min="13615" max="13620" width="7.7109375" style="12" customWidth="1"/>
    <col min="13621" max="13622" width="4.28515625" style="12" customWidth="1"/>
    <col min="13623" max="13625" width="7.7109375" style="12" customWidth="1"/>
    <col min="13626" max="13626" width="1" style="12" customWidth="1"/>
    <col min="13627" max="13629" width="7.7109375" style="12" customWidth="1"/>
    <col min="13630" max="13631" width="4.28515625" style="12" customWidth="1"/>
    <col min="13632" max="13634" width="7.7109375" style="12" customWidth="1"/>
    <col min="13635" max="13824" width="8.7109375" style="12"/>
    <col min="13825" max="13825" width="5.7109375" style="12" customWidth="1"/>
    <col min="13826" max="13826" width="22.28515625" style="12" customWidth="1"/>
    <col min="13827" max="13853" width="3.28515625" style="12" customWidth="1"/>
    <col min="13854" max="13855" width="6.42578125" style="12" customWidth="1"/>
    <col min="13856" max="13859" width="7.7109375" style="12" customWidth="1"/>
    <col min="13860" max="13861" width="4.28515625" style="12" customWidth="1"/>
    <col min="13862" max="13864" width="7.7109375" style="12" customWidth="1"/>
    <col min="13865" max="13865" width="1" style="12" customWidth="1"/>
    <col min="13866" max="13868" width="7.7109375" style="12" customWidth="1"/>
    <col min="13869" max="13870" width="4.28515625" style="12" customWidth="1"/>
    <col min="13871" max="13876" width="7.7109375" style="12" customWidth="1"/>
    <col min="13877" max="13878" width="4.28515625" style="12" customWidth="1"/>
    <col min="13879" max="13881" width="7.7109375" style="12" customWidth="1"/>
    <col min="13882" max="13882" width="1" style="12" customWidth="1"/>
    <col min="13883" max="13885" width="7.7109375" style="12" customWidth="1"/>
    <col min="13886" max="13887" width="4.28515625" style="12" customWidth="1"/>
    <col min="13888" max="13890" width="7.7109375" style="12" customWidth="1"/>
    <col min="13891" max="14080" width="8.7109375" style="12"/>
    <col min="14081" max="14081" width="5.7109375" style="12" customWidth="1"/>
    <col min="14082" max="14082" width="22.28515625" style="12" customWidth="1"/>
    <col min="14083" max="14109" width="3.28515625" style="12" customWidth="1"/>
    <col min="14110" max="14111" width="6.42578125" style="12" customWidth="1"/>
    <col min="14112" max="14115" width="7.7109375" style="12" customWidth="1"/>
    <col min="14116" max="14117" width="4.28515625" style="12" customWidth="1"/>
    <col min="14118" max="14120" width="7.7109375" style="12" customWidth="1"/>
    <col min="14121" max="14121" width="1" style="12" customWidth="1"/>
    <col min="14122" max="14124" width="7.7109375" style="12" customWidth="1"/>
    <col min="14125" max="14126" width="4.28515625" style="12" customWidth="1"/>
    <col min="14127" max="14132" width="7.7109375" style="12" customWidth="1"/>
    <col min="14133" max="14134" width="4.28515625" style="12" customWidth="1"/>
    <col min="14135" max="14137" width="7.7109375" style="12" customWidth="1"/>
    <col min="14138" max="14138" width="1" style="12" customWidth="1"/>
    <col min="14139" max="14141" width="7.7109375" style="12" customWidth="1"/>
    <col min="14142" max="14143" width="4.28515625" style="12" customWidth="1"/>
    <col min="14144" max="14146" width="7.7109375" style="12" customWidth="1"/>
    <col min="14147" max="14336" width="8.7109375" style="12"/>
    <col min="14337" max="14337" width="5.7109375" style="12" customWidth="1"/>
    <col min="14338" max="14338" width="22.28515625" style="12" customWidth="1"/>
    <col min="14339" max="14365" width="3.28515625" style="12" customWidth="1"/>
    <col min="14366" max="14367" width="6.42578125" style="12" customWidth="1"/>
    <col min="14368" max="14371" width="7.7109375" style="12" customWidth="1"/>
    <col min="14372" max="14373" width="4.28515625" style="12" customWidth="1"/>
    <col min="14374" max="14376" width="7.7109375" style="12" customWidth="1"/>
    <col min="14377" max="14377" width="1" style="12" customWidth="1"/>
    <col min="14378" max="14380" width="7.7109375" style="12" customWidth="1"/>
    <col min="14381" max="14382" width="4.28515625" style="12" customWidth="1"/>
    <col min="14383" max="14388" width="7.7109375" style="12" customWidth="1"/>
    <col min="14389" max="14390" width="4.28515625" style="12" customWidth="1"/>
    <col min="14391" max="14393" width="7.7109375" style="12" customWidth="1"/>
    <col min="14394" max="14394" width="1" style="12" customWidth="1"/>
    <col min="14395" max="14397" width="7.7109375" style="12" customWidth="1"/>
    <col min="14398" max="14399" width="4.28515625" style="12" customWidth="1"/>
    <col min="14400" max="14402" width="7.7109375" style="12" customWidth="1"/>
    <col min="14403" max="14592" width="8.7109375" style="12"/>
    <col min="14593" max="14593" width="5.7109375" style="12" customWidth="1"/>
    <col min="14594" max="14594" width="22.28515625" style="12" customWidth="1"/>
    <col min="14595" max="14621" width="3.28515625" style="12" customWidth="1"/>
    <col min="14622" max="14623" width="6.42578125" style="12" customWidth="1"/>
    <col min="14624" max="14627" width="7.7109375" style="12" customWidth="1"/>
    <col min="14628" max="14629" width="4.28515625" style="12" customWidth="1"/>
    <col min="14630" max="14632" width="7.7109375" style="12" customWidth="1"/>
    <col min="14633" max="14633" width="1" style="12" customWidth="1"/>
    <col min="14634" max="14636" width="7.7109375" style="12" customWidth="1"/>
    <col min="14637" max="14638" width="4.28515625" style="12" customWidth="1"/>
    <col min="14639" max="14644" width="7.7109375" style="12" customWidth="1"/>
    <col min="14645" max="14646" width="4.28515625" style="12" customWidth="1"/>
    <col min="14647" max="14649" width="7.7109375" style="12" customWidth="1"/>
    <col min="14650" max="14650" width="1" style="12" customWidth="1"/>
    <col min="14651" max="14653" width="7.7109375" style="12" customWidth="1"/>
    <col min="14654" max="14655" width="4.28515625" style="12" customWidth="1"/>
    <col min="14656" max="14658" width="7.7109375" style="12" customWidth="1"/>
    <col min="14659" max="14848" width="8.7109375" style="12"/>
    <col min="14849" max="14849" width="5.7109375" style="12" customWidth="1"/>
    <col min="14850" max="14850" width="22.28515625" style="12" customWidth="1"/>
    <col min="14851" max="14877" width="3.28515625" style="12" customWidth="1"/>
    <col min="14878" max="14879" width="6.42578125" style="12" customWidth="1"/>
    <col min="14880" max="14883" width="7.7109375" style="12" customWidth="1"/>
    <col min="14884" max="14885" width="4.28515625" style="12" customWidth="1"/>
    <col min="14886" max="14888" width="7.7109375" style="12" customWidth="1"/>
    <col min="14889" max="14889" width="1" style="12" customWidth="1"/>
    <col min="14890" max="14892" width="7.7109375" style="12" customWidth="1"/>
    <col min="14893" max="14894" width="4.28515625" style="12" customWidth="1"/>
    <col min="14895" max="14900" width="7.7109375" style="12" customWidth="1"/>
    <col min="14901" max="14902" width="4.28515625" style="12" customWidth="1"/>
    <col min="14903" max="14905" width="7.7109375" style="12" customWidth="1"/>
    <col min="14906" max="14906" width="1" style="12" customWidth="1"/>
    <col min="14907" max="14909" width="7.7109375" style="12" customWidth="1"/>
    <col min="14910" max="14911" width="4.28515625" style="12" customWidth="1"/>
    <col min="14912" max="14914" width="7.7109375" style="12" customWidth="1"/>
    <col min="14915" max="15104" width="8.7109375" style="12"/>
    <col min="15105" max="15105" width="5.7109375" style="12" customWidth="1"/>
    <col min="15106" max="15106" width="22.28515625" style="12" customWidth="1"/>
    <col min="15107" max="15133" width="3.28515625" style="12" customWidth="1"/>
    <col min="15134" max="15135" width="6.42578125" style="12" customWidth="1"/>
    <col min="15136" max="15139" width="7.7109375" style="12" customWidth="1"/>
    <col min="15140" max="15141" width="4.28515625" style="12" customWidth="1"/>
    <col min="15142" max="15144" width="7.7109375" style="12" customWidth="1"/>
    <col min="15145" max="15145" width="1" style="12" customWidth="1"/>
    <col min="15146" max="15148" width="7.7109375" style="12" customWidth="1"/>
    <col min="15149" max="15150" width="4.28515625" style="12" customWidth="1"/>
    <col min="15151" max="15156" width="7.7109375" style="12" customWidth="1"/>
    <col min="15157" max="15158" width="4.28515625" style="12" customWidth="1"/>
    <col min="15159" max="15161" width="7.7109375" style="12" customWidth="1"/>
    <col min="15162" max="15162" width="1" style="12" customWidth="1"/>
    <col min="15163" max="15165" width="7.7109375" style="12" customWidth="1"/>
    <col min="15166" max="15167" width="4.28515625" style="12" customWidth="1"/>
    <col min="15168" max="15170" width="7.7109375" style="12" customWidth="1"/>
    <col min="15171" max="15360" width="8.7109375" style="12"/>
    <col min="15361" max="15361" width="5.7109375" style="12" customWidth="1"/>
    <col min="15362" max="15362" width="22.28515625" style="12" customWidth="1"/>
    <col min="15363" max="15389" width="3.28515625" style="12" customWidth="1"/>
    <col min="15390" max="15391" width="6.42578125" style="12" customWidth="1"/>
    <col min="15392" max="15395" width="7.7109375" style="12" customWidth="1"/>
    <col min="15396" max="15397" width="4.28515625" style="12" customWidth="1"/>
    <col min="15398" max="15400" width="7.7109375" style="12" customWidth="1"/>
    <col min="15401" max="15401" width="1" style="12" customWidth="1"/>
    <col min="15402" max="15404" width="7.7109375" style="12" customWidth="1"/>
    <col min="15405" max="15406" width="4.28515625" style="12" customWidth="1"/>
    <col min="15407" max="15412" width="7.7109375" style="12" customWidth="1"/>
    <col min="15413" max="15414" width="4.28515625" style="12" customWidth="1"/>
    <col min="15415" max="15417" width="7.7109375" style="12" customWidth="1"/>
    <col min="15418" max="15418" width="1" style="12" customWidth="1"/>
    <col min="15419" max="15421" width="7.7109375" style="12" customWidth="1"/>
    <col min="15422" max="15423" width="4.28515625" style="12" customWidth="1"/>
    <col min="15424" max="15426" width="7.7109375" style="12" customWidth="1"/>
    <col min="15427" max="15616" width="8.7109375" style="12"/>
    <col min="15617" max="15617" width="5.7109375" style="12" customWidth="1"/>
    <col min="15618" max="15618" width="22.28515625" style="12" customWidth="1"/>
    <col min="15619" max="15645" width="3.28515625" style="12" customWidth="1"/>
    <col min="15646" max="15647" width="6.42578125" style="12" customWidth="1"/>
    <col min="15648" max="15651" width="7.7109375" style="12" customWidth="1"/>
    <col min="15652" max="15653" width="4.28515625" style="12" customWidth="1"/>
    <col min="15654" max="15656" width="7.7109375" style="12" customWidth="1"/>
    <col min="15657" max="15657" width="1" style="12" customWidth="1"/>
    <col min="15658" max="15660" width="7.7109375" style="12" customWidth="1"/>
    <col min="15661" max="15662" width="4.28515625" style="12" customWidth="1"/>
    <col min="15663" max="15668" width="7.7109375" style="12" customWidth="1"/>
    <col min="15669" max="15670" width="4.28515625" style="12" customWidth="1"/>
    <col min="15671" max="15673" width="7.7109375" style="12" customWidth="1"/>
    <col min="15674" max="15674" width="1" style="12" customWidth="1"/>
    <col min="15675" max="15677" width="7.7109375" style="12" customWidth="1"/>
    <col min="15678" max="15679" width="4.28515625" style="12" customWidth="1"/>
    <col min="15680" max="15682" width="7.7109375" style="12" customWidth="1"/>
    <col min="15683" max="15872" width="8.7109375" style="12"/>
    <col min="15873" max="15873" width="5.7109375" style="12" customWidth="1"/>
    <col min="15874" max="15874" width="22.28515625" style="12" customWidth="1"/>
    <col min="15875" max="15901" width="3.28515625" style="12" customWidth="1"/>
    <col min="15902" max="15903" width="6.42578125" style="12" customWidth="1"/>
    <col min="15904" max="15907" width="7.7109375" style="12" customWidth="1"/>
    <col min="15908" max="15909" width="4.28515625" style="12" customWidth="1"/>
    <col min="15910" max="15912" width="7.7109375" style="12" customWidth="1"/>
    <col min="15913" max="15913" width="1" style="12" customWidth="1"/>
    <col min="15914" max="15916" width="7.7109375" style="12" customWidth="1"/>
    <col min="15917" max="15918" width="4.28515625" style="12" customWidth="1"/>
    <col min="15919" max="15924" width="7.7109375" style="12" customWidth="1"/>
    <col min="15925" max="15926" width="4.28515625" style="12" customWidth="1"/>
    <col min="15927" max="15929" width="7.7109375" style="12" customWidth="1"/>
    <col min="15930" max="15930" width="1" style="12" customWidth="1"/>
    <col min="15931" max="15933" width="7.7109375" style="12" customWidth="1"/>
    <col min="15934" max="15935" width="4.28515625" style="12" customWidth="1"/>
    <col min="15936" max="15938" width="7.7109375" style="12" customWidth="1"/>
    <col min="15939" max="16128" width="8.7109375" style="12"/>
    <col min="16129" max="16129" width="5.7109375" style="12" customWidth="1"/>
    <col min="16130" max="16130" width="22.28515625" style="12" customWidth="1"/>
    <col min="16131" max="16157" width="3.28515625" style="12" customWidth="1"/>
    <col min="16158" max="16159" width="6.42578125" style="12" customWidth="1"/>
    <col min="16160" max="16163" width="7.7109375" style="12" customWidth="1"/>
    <col min="16164" max="16165" width="4.28515625" style="12" customWidth="1"/>
    <col min="16166" max="16168" width="7.7109375" style="12" customWidth="1"/>
    <col min="16169" max="16169" width="1" style="12" customWidth="1"/>
    <col min="16170" max="16172" width="7.7109375" style="12" customWidth="1"/>
    <col min="16173" max="16174" width="4.28515625" style="12" customWidth="1"/>
    <col min="16175" max="16180" width="7.7109375" style="12" customWidth="1"/>
    <col min="16181" max="16182" width="4.28515625" style="12" customWidth="1"/>
    <col min="16183" max="16185" width="7.7109375" style="12" customWidth="1"/>
    <col min="16186" max="16186" width="1" style="12" customWidth="1"/>
    <col min="16187" max="16189" width="7.7109375" style="12" customWidth="1"/>
    <col min="16190" max="16191" width="4.28515625" style="12" customWidth="1"/>
    <col min="16192" max="16194" width="7.7109375" style="12" customWidth="1"/>
    <col min="16195" max="16384" width="8.7109375" style="12"/>
  </cols>
  <sheetData>
    <row r="1" spans="1:32" s="3" customFormat="1" ht="24"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2"/>
    </row>
    <row r="2" spans="1:32" s="3" customFormat="1" ht="20.45" customHeight="1">
      <c r="A2" s="5"/>
      <c r="B2" s="5"/>
      <c r="C2" s="5"/>
      <c r="F2" s="162"/>
      <c r="G2" s="6" t="s">
        <v>391</v>
      </c>
      <c r="H2" s="6"/>
      <c r="I2" s="6"/>
      <c r="J2" s="6"/>
      <c r="K2" s="6"/>
      <c r="L2" s="6"/>
      <c r="M2" s="6"/>
      <c r="N2" s="6"/>
      <c r="O2" s="6"/>
      <c r="P2" s="6"/>
      <c r="Q2" s="6"/>
      <c r="R2" s="6"/>
      <c r="S2" s="6"/>
      <c r="T2" s="6"/>
      <c r="U2" s="2"/>
      <c r="V2" s="2"/>
      <c r="X2" s="163"/>
      <c r="Y2" s="163"/>
      <c r="Z2" s="8" t="s">
        <v>392</v>
      </c>
      <c r="AA2" s="8"/>
      <c r="AB2" s="8"/>
      <c r="AC2" s="8"/>
      <c r="AD2" s="8"/>
      <c r="AE2" s="8"/>
      <c r="AF2" s="2"/>
    </row>
    <row r="3" spans="1:32" ht="17.25" customHeight="1" thickBot="1">
      <c r="A3" s="10" t="s">
        <v>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2" ht="12.6" customHeight="1" thickBot="1">
      <c r="A4" s="164" t="s">
        <v>5</v>
      </c>
      <c r="B4" s="165" t="s">
        <v>6</v>
      </c>
      <c r="C4" s="166">
        <v>1</v>
      </c>
      <c r="D4" s="167"/>
      <c r="E4" s="167"/>
      <c r="F4" s="167"/>
      <c r="G4" s="167"/>
      <c r="H4" s="168">
        <v>19</v>
      </c>
      <c r="I4" s="167"/>
      <c r="J4" s="167"/>
      <c r="K4" s="167"/>
      <c r="L4" s="167"/>
      <c r="M4" s="168">
        <v>14</v>
      </c>
      <c r="N4" s="167"/>
      <c r="O4" s="167"/>
      <c r="P4" s="167"/>
      <c r="Q4" s="167"/>
      <c r="R4" s="168">
        <v>9</v>
      </c>
      <c r="S4" s="167"/>
      <c r="T4" s="167"/>
      <c r="U4" s="167"/>
      <c r="V4" s="167"/>
      <c r="W4" s="168">
        <v>18</v>
      </c>
      <c r="X4" s="167"/>
      <c r="Y4" s="167"/>
      <c r="Z4" s="167"/>
      <c r="AA4" s="169"/>
      <c r="AB4" s="170" t="s">
        <v>8</v>
      </c>
      <c r="AC4" s="171"/>
      <c r="AD4" s="172" t="s">
        <v>9</v>
      </c>
      <c r="AE4" s="173" t="s">
        <v>10</v>
      </c>
    </row>
    <row r="5" spans="1:32" ht="12" customHeight="1" thickTop="1">
      <c r="A5" s="174">
        <v>1</v>
      </c>
      <c r="B5" s="175" t="s">
        <v>89</v>
      </c>
      <c r="C5" s="176" t="s">
        <v>393</v>
      </c>
      <c r="D5" s="177"/>
      <c r="E5" s="177"/>
      <c r="F5" s="177"/>
      <c r="G5" s="178"/>
      <c r="H5" s="179" t="s">
        <v>13</v>
      </c>
      <c r="I5" s="180"/>
      <c r="J5" s="180"/>
      <c r="K5" s="180"/>
      <c r="L5" s="180"/>
      <c r="M5" s="179" t="s">
        <v>13</v>
      </c>
      <c r="N5" s="180"/>
      <c r="O5" s="180"/>
      <c r="P5" s="180"/>
      <c r="Q5" s="181"/>
      <c r="R5" s="179" t="s">
        <v>94</v>
      </c>
      <c r="S5" s="180"/>
      <c r="T5" s="180"/>
      <c r="U5" s="180"/>
      <c r="V5" s="181"/>
      <c r="W5" s="179" t="s">
        <v>24</v>
      </c>
      <c r="X5" s="180"/>
      <c r="Y5" s="180"/>
      <c r="Z5" s="180"/>
      <c r="AA5" s="182"/>
      <c r="AB5" s="183" t="s">
        <v>394</v>
      </c>
      <c r="AC5" s="184"/>
      <c r="AD5" s="185">
        <v>6</v>
      </c>
      <c r="AE5" s="186">
        <v>3</v>
      </c>
    </row>
    <row r="6" spans="1:32" ht="12" customHeight="1">
      <c r="A6" s="187"/>
      <c r="B6" s="188" t="s">
        <v>395</v>
      </c>
      <c r="C6" s="189" t="s">
        <v>396</v>
      </c>
      <c r="D6" s="190"/>
      <c r="E6" s="190"/>
      <c r="F6" s="190"/>
      <c r="G6" s="191"/>
      <c r="H6" s="27" t="s">
        <v>35</v>
      </c>
      <c r="I6" s="28" t="s">
        <v>35</v>
      </c>
      <c r="J6" s="28" t="s">
        <v>21</v>
      </c>
      <c r="K6" s="28" t="s">
        <v>7</v>
      </c>
      <c r="L6" s="28" t="s">
        <v>7</v>
      </c>
      <c r="M6" s="27" t="s">
        <v>19</v>
      </c>
      <c r="N6" s="28" t="s">
        <v>19</v>
      </c>
      <c r="O6" s="28" t="s">
        <v>21</v>
      </c>
      <c r="P6" s="28" t="s">
        <v>7</v>
      </c>
      <c r="Q6" s="28" t="s">
        <v>7</v>
      </c>
      <c r="R6" s="27" t="s">
        <v>117</v>
      </c>
      <c r="S6" s="28" t="s">
        <v>280</v>
      </c>
      <c r="T6" s="28" t="s">
        <v>22</v>
      </c>
      <c r="U6" s="28" t="s">
        <v>70</v>
      </c>
      <c r="V6" s="28" t="s">
        <v>397</v>
      </c>
      <c r="W6" s="27" t="s">
        <v>70</v>
      </c>
      <c r="X6" s="28" t="s">
        <v>30</v>
      </c>
      <c r="Y6" s="28" t="s">
        <v>28</v>
      </c>
      <c r="Z6" s="28" t="s">
        <v>7</v>
      </c>
      <c r="AA6" s="28" t="s">
        <v>7</v>
      </c>
      <c r="AB6" s="192"/>
      <c r="AC6" s="193"/>
      <c r="AD6" s="194"/>
      <c r="AE6" s="195"/>
    </row>
    <row r="7" spans="1:32" ht="12" customHeight="1">
      <c r="A7" s="196">
        <v>19</v>
      </c>
      <c r="B7" s="175" t="s">
        <v>81</v>
      </c>
      <c r="C7" s="197" t="s">
        <v>24</v>
      </c>
      <c r="D7" s="198"/>
      <c r="E7" s="198"/>
      <c r="F7" s="198"/>
      <c r="G7" s="199"/>
      <c r="H7" s="200" t="s">
        <v>393</v>
      </c>
      <c r="I7" s="201"/>
      <c r="J7" s="201"/>
      <c r="K7" s="201"/>
      <c r="L7" s="201"/>
      <c r="M7" s="202" t="s">
        <v>24</v>
      </c>
      <c r="N7" s="63"/>
      <c r="O7" s="63"/>
      <c r="P7" s="63"/>
      <c r="Q7" s="199"/>
      <c r="R7" s="202" t="s">
        <v>24</v>
      </c>
      <c r="S7" s="63"/>
      <c r="T7" s="63"/>
      <c r="U7" s="63"/>
      <c r="V7" s="199"/>
      <c r="W7" s="202" t="s">
        <v>24</v>
      </c>
      <c r="X7" s="198"/>
      <c r="Y7" s="198"/>
      <c r="Z7" s="198"/>
      <c r="AA7" s="203"/>
      <c r="AB7" s="204" t="s">
        <v>398</v>
      </c>
      <c r="AC7" s="205"/>
      <c r="AD7" s="206">
        <v>4</v>
      </c>
      <c r="AE7" s="207">
        <v>5</v>
      </c>
    </row>
    <row r="8" spans="1:32" ht="12" customHeight="1">
      <c r="A8" s="187"/>
      <c r="B8" s="188" t="s">
        <v>399</v>
      </c>
      <c r="C8" s="208" t="s">
        <v>30</v>
      </c>
      <c r="D8" s="28" t="s">
        <v>30</v>
      </c>
      <c r="E8" s="28" t="s">
        <v>22</v>
      </c>
      <c r="F8" s="28" t="s">
        <v>7</v>
      </c>
      <c r="G8" s="28" t="s">
        <v>7</v>
      </c>
      <c r="H8" s="209" t="s">
        <v>396</v>
      </c>
      <c r="I8" s="190"/>
      <c r="J8" s="190"/>
      <c r="K8" s="190"/>
      <c r="L8" s="190"/>
      <c r="M8" s="27" t="s">
        <v>27</v>
      </c>
      <c r="N8" s="28" t="s">
        <v>118</v>
      </c>
      <c r="O8" s="28" t="s">
        <v>118</v>
      </c>
      <c r="P8" s="28" t="s">
        <v>7</v>
      </c>
      <c r="Q8" s="28" t="s">
        <v>7</v>
      </c>
      <c r="R8" s="27" t="s">
        <v>27</v>
      </c>
      <c r="S8" s="28" t="s">
        <v>27</v>
      </c>
      <c r="T8" s="28" t="s">
        <v>30</v>
      </c>
      <c r="U8" s="28" t="s">
        <v>7</v>
      </c>
      <c r="V8" s="28" t="s">
        <v>7</v>
      </c>
      <c r="W8" s="27" t="s">
        <v>30</v>
      </c>
      <c r="X8" s="28" t="s">
        <v>30</v>
      </c>
      <c r="Y8" s="28" t="s">
        <v>27</v>
      </c>
      <c r="Z8" s="28" t="s">
        <v>7</v>
      </c>
      <c r="AA8" s="28" t="s">
        <v>7</v>
      </c>
      <c r="AB8" s="192"/>
      <c r="AC8" s="193"/>
      <c r="AD8" s="206"/>
      <c r="AE8" s="195"/>
    </row>
    <row r="9" spans="1:32" ht="12" customHeight="1">
      <c r="A9" s="196">
        <v>14</v>
      </c>
      <c r="B9" s="175" t="s">
        <v>400</v>
      </c>
      <c r="C9" s="197" t="s">
        <v>24</v>
      </c>
      <c r="D9" s="63"/>
      <c r="E9" s="63"/>
      <c r="F9" s="63"/>
      <c r="G9" s="199"/>
      <c r="H9" s="202" t="s">
        <v>13</v>
      </c>
      <c r="I9" s="198"/>
      <c r="J9" s="198"/>
      <c r="K9" s="198"/>
      <c r="L9" s="199"/>
      <c r="M9" s="200" t="s">
        <v>393</v>
      </c>
      <c r="N9" s="201"/>
      <c r="O9" s="201"/>
      <c r="P9" s="201"/>
      <c r="Q9" s="201"/>
      <c r="R9" s="202" t="s">
        <v>94</v>
      </c>
      <c r="S9" s="63"/>
      <c r="T9" s="63"/>
      <c r="U9" s="63"/>
      <c r="V9" s="199"/>
      <c r="W9" s="202" t="s">
        <v>94</v>
      </c>
      <c r="X9" s="198"/>
      <c r="Y9" s="198"/>
      <c r="Z9" s="198"/>
      <c r="AA9" s="203"/>
      <c r="AB9" s="204" t="s">
        <v>401</v>
      </c>
      <c r="AC9" s="205"/>
      <c r="AD9" s="206">
        <v>5</v>
      </c>
      <c r="AE9" s="207">
        <v>4</v>
      </c>
    </row>
    <row r="10" spans="1:32" ht="12" customHeight="1">
      <c r="A10" s="187"/>
      <c r="B10" s="188" t="s">
        <v>402</v>
      </c>
      <c r="C10" s="208" t="s">
        <v>28</v>
      </c>
      <c r="D10" s="28" t="s">
        <v>28</v>
      </c>
      <c r="E10" s="28" t="s">
        <v>22</v>
      </c>
      <c r="F10" s="28" t="s">
        <v>7</v>
      </c>
      <c r="G10" s="28" t="s">
        <v>7</v>
      </c>
      <c r="H10" s="27" t="s">
        <v>18</v>
      </c>
      <c r="I10" s="28" t="s">
        <v>121</v>
      </c>
      <c r="J10" s="28" t="s">
        <v>121</v>
      </c>
      <c r="K10" s="28" t="s">
        <v>7</v>
      </c>
      <c r="L10" s="28" t="s">
        <v>7</v>
      </c>
      <c r="M10" s="209" t="s">
        <v>396</v>
      </c>
      <c r="N10" s="190"/>
      <c r="O10" s="190"/>
      <c r="P10" s="190"/>
      <c r="Q10" s="190"/>
      <c r="R10" s="27" t="s">
        <v>22</v>
      </c>
      <c r="S10" s="28" t="s">
        <v>117</v>
      </c>
      <c r="T10" s="28" t="s">
        <v>28</v>
      </c>
      <c r="U10" s="28" t="s">
        <v>35</v>
      </c>
      <c r="V10" s="28" t="s">
        <v>96</v>
      </c>
      <c r="W10" s="27" t="s">
        <v>55</v>
      </c>
      <c r="X10" s="28" t="s">
        <v>70</v>
      </c>
      <c r="Y10" s="28" t="s">
        <v>48</v>
      </c>
      <c r="Z10" s="28" t="s">
        <v>61</v>
      </c>
      <c r="AA10" s="28">
        <v>-4</v>
      </c>
      <c r="AB10" s="192"/>
      <c r="AC10" s="193"/>
      <c r="AD10" s="206"/>
      <c r="AE10" s="195"/>
    </row>
    <row r="11" spans="1:32" ht="12" customHeight="1">
      <c r="A11" s="196">
        <v>9</v>
      </c>
      <c r="B11" s="175" t="s">
        <v>71</v>
      </c>
      <c r="C11" s="197" t="s">
        <v>90</v>
      </c>
      <c r="D11" s="63"/>
      <c r="E11" s="63"/>
      <c r="F11" s="63"/>
      <c r="G11" s="199"/>
      <c r="H11" s="202" t="s">
        <v>13</v>
      </c>
      <c r="I11" s="63"/>
      <c r="J11" s="63"/>
      <c r="K11" s="63"/>
      <c r="L11" s="199"/>
      <c r="M11" s="202" t="s">
        <v>90</v>
      </c>
      <c r="N11" s="198"/>
      <c r="O11" s="198"/>
      <c r="P11" s="198"/>
      <c r="Q11" s="199"/>
      <c r="R11" s="200" t="s">
        <v>393</v>
      </c>
      <c r="S11" s="201"/>
      <c r="T11" s="201"/>
      <c r="U11" s="201"/>
      <c r="V11" s="201"/>
      <c r="W11" s="202" t="s">
        <v>13</v>
      </c>
      <c r="X11" s="198"/>
      <c r="Y11" s="198"/>
      <c r="Z11" s="198"/>
      <c r="AA11" s="203"/>
      <c r="AB11" s="204" t="s">
        <v>403</v>
      </c>
      <c r="AC11" s="205"/>
      <c r="AD11" s="206">
        <v>8</v>
      </c>
      <c r="AE11" s="207">
        <v>1</v>
      </c>
    </row>
    <row r="12" spans="1:32" ht="12" customHeight="1">
      <c r="A12" s="187"/>
      <c r="B12" s="188" t="s">
        <v>404</v>
      </c>
      <c r="C12" s="208" t="s">
        <v>119</v>
      </c>
      <c r="D12" s="28" t="s">
        <v>275</v>
      </c>
      <c r="E12" s="28" t="s">
        <v>21</v>
      </c>
      <c r="F12" s="28" t="s">
        <v>68</v>
      </c>
      <c r="G12" s="28">
        <v>8</v>
      </c>
      <c r="H12" s="27" t="s">
        <v>18</v>
      </c>
      <c r="I12" s="28" t="s">
        <v>18</v>
      </c>
      <c r="J12" s="28" t="s">
        <v>35</v>
      </c>
      <c r="K12" s="28" t="s">
        <v>7</v>
      </c>
      <c r="L12" s="28" t="s">
        <v>7</v>
      </c>
      <c r="M12" s="27" t="s">
        <v>21</v>
      </c>
      <c r="N12" s="28" t="s">
        <v>119</v>
      </c>
      <c r="O12" s="28" t="s">
        <v>19</v>
      </c>
      <c r="P12" s="28" t="s">
        <v>30</v>
      </c>
      <c r="Q12" s="28">
        <v>1</v>
      </c>
      <c r="R12" s="209" t="s">
        <v>396</v>
      </c>
      <c r="S12" s="190"/>
      <c r="T12" s="190"/>
      <c r="U12" s="190"/>
      <c r="V12" s="190"/>
      <c r="W12" s="210" t="s">
        <v>50</v>
      </c>
      <c r="X12" s="211" t="s">
        <v>50</v>
      </c>
      <c r="Y12" s="211" t="s">
        <v>61</v>
      </c>
      <c r="Z12" s="211" t="s">
        <v>7</v>
      </c>
      <c r="AA12" s="211" t="s">
        <v>7</v>
      </c>
      <c r="AB12" s="192"/>
      <c r="AC12" s="193"/>
      <c r="AD12" s="206"/>
      <c r="AE12" s="195"/>
    </row>
    <row r="13" spans="1:32" ht="12" customHeight="1">
      <c r="A13" s="196">
        <v>18</v>
      </c>
      <c r="B13" s="175" t="s">
        <v>405</v>
      </c>
      <c r="C13" s="197" t="s">
        <v>13</v>
      </c>
      <c r="D13" s="63"/>
      <c r="E13" s="63"/>
      <c r="F13" s="63"/>
      <c r="G13" s="199"/>
      <c r="H13" s="202" t="s">
        <v>13</v>
      </c>
      <c r="I13" s="63"/>
      <c r="J13" s="63"/>
      <c r="K13" s="63"/>
      <c r="L13" s="199"/>
      <c r="M13" s="202" t="s">
        <v>90</v>
      </c>
      <c r="N13" s="63"/>
      <c r="O13" s="63"/>
      <c r="P13" s="63"/>
      <c r="Q13" s="199"/>
      <c r="R13" s="202" t="s">
        <v>24</v>
      </c>
      <c r="S13" s="198"/>
      <c r="T13" s="198"/>
      <c r="U13" s="198"/>
      <c r="V13" s="199"/>
      <c r="W13" s="200" t="s">
        <v>393</v>
      </c>
      <c r="X13" s="201"/>
      <c r="Y13" s="201"/>
      <c r="Z13" s="201"/>
      <c r="AA13" s="201"/>
      <c r="AB13" s="204" t="s">
        <v>406</v>
      </c>
      <c r="AC13" s="205"/>
      <c r="AD13" s="194">
        <v>7</v>
      </c>
      <c r="AE13" s="207">
        <v>2</v>
      </c>
    </row>
    <row r="14" spans="1:32" ht="12" customHeight="1" thickBot="1">
      <c r="A14" s="212"/>
      <c r="B14" s="213" t="s">
        <v>407</v>
      </c>
      <c r="C14" s="214" t="s">
        <v>68</v>
      </c>
      <c r="D14" s="215" t="s">
        <v>35</v>
      </c>
      <c r="E14" s="215" t="s">
        <v>19</v>
      </c>
      <c r="F14" s="215" t="s">
        <v>7</v>
      </c>
      <c r="G14" s="215" t="s">
        <v>7</v>
      </c>
      <c r="H14" s="216" t="s">
        <v>35</v>
      </c>
      <c r="I14" s="215" t="s">
        <v>35</v>
      </c>
      <c r="J14" s="215" t="s">
        <v>18</v>
      </c>
      <c r="K14" s="215" t="s">
        <v>7</v>
      </c>
      <c r="L14" s="215" t="s">
        <v>7</v>
      </c>
      <c r="M14" s="216" t="s">
        <v>61</v>
      </c>
      <c r="N14" s="215" t="s">
        <v>68</v>
      </c>
      <c r="O14" s="215" t="s">
        <v>54</v>
      </c>
      <c r="P14" s="215" t="s">
        <v>55</v>
      </c>
      <c r="Q14" s="215" t="s">
        <v>238</v>
      </c>
      <c r="R14" s="217" t="s">
        <v>60</v>
      </c>
      <c r="S14" s="218" t="s">
        <v>60</v>
      </c>
      <c r="T14" s="218" t="s">
        <v>55</v>
      </c>
      <c r="U14" s="218" t="s">
        <v>7</v>
      </c>
      <c r="V14" s="218" t="s">
        <v>7</v>
      </c>
      <c r="W14" s="219" t="s">
        <v>396</v>
      </c>
      <c r="X14" s="220"/>
      <c r="Y14" s="220"/>
      <c r="Z14" s="220"/>
      <c r="AA14" s="221"/>
      <c r="AB14" s="222"/>
      <c r="AC14" s="223"/>
      <c r="AD14" s="224"/>
      <c r="AE14" s="225"/>
    </row>
    <row r="15" spans="1:32" ht="12" customHeight="1">
      <c r="A15" s="226"/>
      <c r="B15" s="31" t="s">
        <v>36</v>
      </c>
      <c r="C15" s="32" t="s">
        <v>408</v>
      </c>
      <c r="D15" s="32"/>
      <c r="E15" s="32"/>
      <c r="F15" s="32"/>
      <c r="G15" s="32"/>
      <c r="H15" s="32"/>
      <c r="I15" s="38"/>
      <c r="J15" s="227" t="s">
        <v>7</v>
      </c>
      <c r="K15" s="227"/>
      <c r="L15" s="227"/>
      <c r="M15" s="41" t="s">
        <v>7</v>
      </c>
      <c r="N15" s="39"/>
      <c r="O15" s="37"/>
      <c r="P15" s="32" t="s">
        <v>409</v>
      </c>
      <c r="R15" s="32"/>
      <c r="S15" s="32"/>
      <c r="T15" s="32"/>
      <c r="U15" s="32"/>
      <c r="V15" s="32"/>
      <c r="W15" s="227" t="s">
        <v>7</v>
      </c>
      <c r="X15" s="227"/>
      <c r="Y15" s="227"/>
      <c r="Z15" s="41" t="s">
        <v>7</v>
      </c>
      <c r="AA15" s="40"/>
      <c r="AB15" s="228"/>
      <c r="AC15" s="228"/>
      <c r="AD15" s="226"/>
      <c r="AE15" s="226"/>
    </row>
    <row r="16" spans="1:32" ht="12" customHeight="1">
      <c r="A16" s="226"/>
      <c r="B16" s="31" t="s">
        <v>40</v>
      </c>
      <c r="C16" s="32" t="s">
        <v>410</v>
      </c>
      <c r="D16" s="32"/>
      <c r="E16" s="32"/>
      <c r="F16" s="32"/>
      <c r="G16" s="32"/>
      <c r="H16" s="32"/>
      <c r="I16" s="38"/>
      <c r="J16" s="229" t="s">
        <v>7</v>
      </c>
      <c r="K16" s="229"/>
      <c r="L16" s="229"/>
      <c r="M16" s="41" t="s">
        <v>7</v>
      </c>
      <c r="N16" s="39"/>
      <c r="O16" s="37"/>
      <c r="P16" s="32" t="s">
        <v>411</v>
      </c>
      <c r="R16" s="32"/>
      <c r="S16" s="32"/>
      <c r="T16" s="32"/>
      <c r="U16" s="32"/>
      <c r="V16" s="32"/>
      <c r="W16" s="229" t="s">
        <v>7</v>
      </c>
      <c r="X16" s="229"/>
      <c r="Y16" s="229"/>
      <c r="Z16" s="41" t="s">
        <v>7</v>
      </c>
      <c r="AA16" s="40"/>
      <c r="AB16" s="228"/>
      <c r="AC16" s="228"/>
      <c r="AD16" s="226"/>
      <c r="AE16" s="226"/>
    </row>
    <row r="17" spans="1:31" ht="12" customHeight="1">
      <c r="A17" s="226"/>
      <c r="B17" s="31" t="s">
        <v>42</v>
      </c>
      <c r="C17" s="32" t="s">
        <v>412</v>
      </c>
      <c r="D17" s="32"/>
      <c r="E17" s="32"/>
      <c r="F17" s="32"/>
      <c r="G17" s="32"/>
      <c r="H17" s="32"/>
      <c r="I17" s="38"/>
      <c r="J17" s="229" t="s">
        <v>7</v>
      </c>
      <c r="K17" s="229"/>
      <c r="L17" s="229"/>
      <c r="M17" s="41" t="s">
        <v>7</v>
      </c>
      <c r="N17" s="39"/>
      <c r="O17" s="35"/>
      <c r="P17" s="32" t="s">
        <v>413</v>
      </c>
      <c r="R17" s="32"/>
      <c r="S17" s="32"/>
      <c r="T17" s="32"/>
      <c r="U17" s="32"/>
      <c r="V17" s="32"/>
      <c r="W17" s="229" t="s">
        <v>7</v>
      </c>
      <c r="X17" s="229"/>
      <c r="Y17" s="229"/>
      <c r="Z17" s="41" t="s">
        <v>7</v>
      </c>
      <c r="AA17" s="40"/>
      <c r="AB17" s="228"/>
      <c r="AC17" s="228"/>
      <c r="AD17" s="226"/>
      <c r="AE17" s="226"/>
    </row>
    <row r="18" spans="1:31" ht="12" customHeight="1">
      <c r="A18" s="226"/>
      <c r="B18" s="31" t="s">
        <v>414</v>
      </c>
      <c r="C18" s="32" t="s">
        <v>415</v>
      </c>
      <c r="D18" s="32"/>
      <c r="E18" s="32"/>
      <c r="F18" s="32"/>
      <c r="G18" s="32"/>
      <c r="H18" s="32"/>
      <c r="I18" s="38"/>
      <c r="J18" s="229" t="s">
        <v>7</v>
      </c>
      <c r="K18" s="229"/>
      <c r="L18" s="229"/>
      <c r="M18" s="41" t="s">
        <v>7</v>
      </c>
      <c r="N18" s="39"/>
      <c r="O18" s="226"/>
      <c r="P18" s="32" t="s">
        <v>416</v>
      </c>
      <c r="R18" s="32"/>
      <c r="S18" s="32"/>
      <c r="T18" s="32"/>
      <c r="U18" s="32"/>
      <c r="V18" s="32"/>
      <c r="W18" s="229" t="s">
        <v>7</v>
      </c>
      <c r="X18" s="229"/>
      <c r="Y18" s="229"/>
      <c r="Z18" s="41" t="s">
        <v>7</v>
      </c>
      <c r="AA18" s="40"/>
      <c r="AB18" s="228"/>
      <c r="AC18" s="228"/>
      <c r="AD18" s="226"/>
      <c r="AE18" s="226"/>
    </row>
    <row r="19" spans="1:31" ht="12" customHeight="1">
      <c r="A19" s="226"/>
      <c r="B19" s="31" t="s">
        <v>417</v>
      </c>
      <c r="C19" s="32" t="s">
        <v>418</v>
      </c>
      <c r="D19" s="32"/>
      <c r="E19" s="32"/>
      <c r="F19" s="32"/>
      <c r="G19" s="32"/>
      <c r="H19" s="32"/>
      <c r="I19" s="38"/>
      <c r="J19" s="229" t="s">
        <v>7</v>
      </c>
      <c r="K19" s="229"/>
      <c r="L19" s="229"/>
      <c r="M19" s="41" t="s">
        <v>7</v>
      </c>
      <c r="N19" s="39"/>
      <c r="O19" s="226"/>
      <c r="P19" s="32" t="s">
        <v>419</v>
      </c>
      <c r="R19" s="32"/>
      <c r="S19" s="32"/>
      <c r="T19" s="32"/>
      <c r="U19" s="32"/>
      <c r="V19" s="32"/>
      <c r="W19" s="229" t="s">
        <v>7</v>
      </c>
      <c r="X19" s="229"/>
      <c r="Y19" s="229"/>
      <c r="Z19" s="41" t="s">
        <v>7</v>
      </c>
      <c r="AA19" s="40"/>
      <c r="AB19" s="228"/>
      <c r="AC19" s="228"/>
      <c r="AD19" s="226"/>
      <c r="AE19" s="226"/>
    </row>
    <row r="20" spans="1:31" ht="12" customHeight="1">
      <c r="A20" s="226"/>
      <c r="B20" s="226"/>
      <c r="C20" s="32"/>
      <c r="D20" s="32"/>
      <c r="E20" s="32"/>
      <c r="F20" s="32"/>
      <c r="G20" s="32"/>
      <c r="H20" s="32"/>
      <c r="I20" s="226"/>
      <c r="J20" s="226"/>
      <c r="K20" s="226"/>
      <c r="L20" s="226"/>
      <c r="M20" s="226"/>
      <c r="N20" s="226"/>
      <c r="O20" s="226"/>
      <c r="P20" s="226"/>
      <c r="Q20" s="230"/>
      <c r="R20" s="230"/>
      <c r="S20" s="230"/>
      <c r="T20" s="230"/>
      <c r="U20" s="230"/>
      <c r="V20" s="230"/>
      <c r="W20" s="226"/>
      <c r="X20" s="226"/>
      <c r="Y20" s="226"/>
      <c r="Z20" s="226"/>
      <c r="AA20" s="226"/>
      <c r="AB20" s="226"/>
      <c r="AC20" s="226"/>
      <c r="AD20" s="226"/>
      <c r="AE20" s="226"/>
    </row>
    <row r="23" spans="1:31" ht="17.25" customHeight="1" thickBot="1">
      <c r="A23" s="10" t="s">
        <v>44</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31" ht="12.6" customHeight="1" thickBot="1">
      <c r="A24" s="164" t="s">
        <v>5</v>
      </c>
      <c r="B24" s="165" t="s">
        <v>6</v>
      </c>
      <c r="C24" s="166">
        <v>2</v>
      </c>
      <c r="D24" s="167"/>
      <c r="E24" s="167"/>
      <c r="F24" s="167"/>
      <c r="G24" s="167"/>
      <c r="H24" s="168">
        <v>21</v>
      </c>
      <c r="I24" s="167"/>
      <c r="J24" s="167"/>
      <c r="K24" s="167"/>
      <c r="L24" s="167"/>
      <c r="M24" s="168">
        <v>15</v>
      </c>
      <c r="N24" s="167"/>
      <c r="O24" s="167"/>
      <c r="P24" s="167"/>
      <c r="Q24" s="167"/>
      <c r="R24" s="168">
        <v>11</v>
      </c>
      <c r="S24" s="167"/>
      <c r="T24" s="167"/>
      <c r="U24" s="167"/>
      <c r="V24" s="167"/>
      <c r="W24" s="168">
        <v>6</v>
      </c>
      <c r="X24" s="167"/>
      <c r="Y24" s="167"/>
      <c r="Z24" s="167"/>
      <c r="AA24" s="169"/>
      <c r="AB24" s="170" t="s">
        <v>8</v>
      </c>
      <c r="AC24" s="171"/>
      <c r="AD24" s="172" t="s">
        <v>9</v>
      </c>
      <c r="AE24" s="173" t="s">
        <v>10</v>
      </c>
    </row>
    <row r="25" spans="1:31" ht="12" customHeight="1" thickTop="1">
      <c r="A25" s="174">
        <v>2</v>
      </c>
      <c r="B25" s="175" t="s">
        <v>89</v>
      </c>
      <c r="C25" s="176" t="s">
        <v>393</v>
      </c>
      <c r="D25" s="177"/>
      <c r="E25" s="177"/>
      <c r="F25" s="177"/>
      <c r="G25" s="178"/>
      <c r="H25" s="179" t="s">
        <v>13</v>
      </c>
      <c r="I25" s="180"/>
      <c r="J25" s="180"/>
      <c r="K25" s="180"/>
      <c r="L25" s="180"/>
      <c r="M25" s="179" t="s">
        <v>14</v>
      </c>
      <c r="N25" s="180"/>
      <c r="O25" s="180"/>
      <c r="P25" s="180"/>
      <c r="Q25" s="181"/>
      <c r="R25" s="179" t="s">
        <v>14</v>
      </c>
      <c r="S25" s="180"/>
      <c r="T25" s="180"/>
      <c r="U25" s="180"/>
      <c r="V25" s="181"/>
      <c r="W25" s="179" t="s">
        <v>13</v>
      </c>
      <c r="X25" s="180"/>
      <c r="Y25" s="180"/>
      <c r="Z25" s="180"/>
      <c r="AA25" s="182"/>
      <c r="AB25" s="183" t="s">
        <v>420</v>
      </c>
      <c r="AC25" s="184"/>
      <c r="AD25" s="185">
        <v>8</v>
      </c>
      <c r="AE25" s="186">
        <v>1</v>
      </c>
    </row>
    <row r="26" spans="1:31" ht="12" customHeight="1">
      <c r="A26" s="187"/>
      <c r="B26" s="188" t="s">
        <v>421</v>
      </c>
      <c r="C26" s="189" t="s">
        <v>396</v>
      </c>
      <c r="D26" s="190"/>
      <c r="E26" s="190"/>
      <c r="F26" s="190"/>
      <c r="G26" s="191"/>
      <c r="H26" s="27" t="s">
        <v>50</v>
      </c>
      <c r="I26" s="28" t="s">
        <v>35</v>
      </c>
      <c r="J26" s="28" t="s">
        <v>21</v>
      </c>
      <c r="K26" s="28" t="s">
        <v>7</v>
      </c>
      <c r="L26" s="28" t="s">
        <v>7</v>
      </c>
      <c r="M26" s="27" t="s">
        <v>27</v>
      </c>
      <c r="N26" s="28" t="s">
        <v>68</v>
      </c>
      <c r="O26" s="28" t="s">
        <v>280</v>
      </c>
      <c r="P26" s="28" t="s">
        <v>50</v>
      </c>
      <c r="Q26" s="28" t="s">
        <v>7</v>
      </c>
      <c r="R26" s="27" t="s">
        <v>30</v>
      </c>
      <c r="S26" s="28" t="s">
        <v>50</v>
      </c>
      <c r="T26" s="28" t="s">
        <v>35</v>
      </c>
      <c r="U26" s="28" t="s">
        <v>48</v>
      </c>
      <c r="V26" s="28" t="s">
        <v>7</v>
      </c>
      <c r="W26" s="27" t="s">
        <v>68</v>
      </c>
      <c r="X26" s="28" t="s">
        <v>48</v>
      </c>
      <c r="Y26" s="28" t="s">
        <v>48</v>
      </c>
      <c r="Z26" s="28" t="s">
        <v>7</v>
      </c>
      <c r="AA26" s="28" t="s">
        <v>7</v>
      </c>
      <c r="AB26" s="192"/>
      <c r="AC26" s="193"/>
      <c r="AD26" s="194"/>
      <c r="AE26" s="195"/>
    </row>
    <row r="27" spans="1:31" ht="12" customHeight="1">
      <c r="A27" s="196">
        <v>21</v>
      </c>
      <c r="B27" s="175" t="s">
        <v>422</v>
      </c>
      <c r="C27" s="197" t="s">
        <v>24</v>
      </c>
      <c r="D27" s="198"/>
      <c r="E27" s="198"/>
      <c r="F27" s="198"/>
      <c r="G27" s="199"/>
      <c r="H27" s="200" t="s">
        <v>393</v>
      </c>
      <c r="I27" s="201"/>
      <c r="J27" s="201"/>
      <c r="K27" s="201"/>
      <c r="L27" s="201"/>
      <c r="M27" s="202" t="s">
        <v>90</v>
      </c>
      <c r="N27" s="63"/>
      <c r="O27" s="63"/>
      <c r="P27" s="63"/>
      <c r="Q27" s="199"/>
      <c r="R27" s="202" t="s">
        <v>32</v>
      </c>
      <c r="S27" s="63"/>
      <c r="T27" s="63"/>
      <c r="U27" s="63"/>
      <c r="V27" s="199"/>
      <c r="W27" s="202" t="s">
        <v>24</v>
      </c>
      <c r="X27" s="198"/>
      <c r="Y27" s="198"/>
      <c r="Z27" s="198"/>
      <c r="AA27" s="203"/>
      <c r="AB27" s="204" t="s">
        <v>423</v>
      </c>
      <c r="AC27" s="205"/>
      <c r="AD27" s="206">
        <v>5</v>
      </c>
      <c r="AE27" s="207">
        <v>4</v>
      </c>
    </row>
    <row r="28" spans="1:31" ht="12" customHeight="1">
      <c r="A28" s="187"/>
      <c r="B28" s="188" t="s">
        <v>424</v>
      </c>
      <c r="C28" s="208" t="s">
        <v>60</v>
      </c>
      <c r="D28" s="28" t="s">
        <v>30</v>
      </c>
      <c r="E28" s="28" t="s">
        <v>22</v>
      </c>
      <c r="F28" s="28" t="s">
        <v>7</v>
      </c>
      <c r="G28" s="28" t="s">
        <v>7</v>
      </c>
      <c r="H28" s="209" t="s">
        <v>396</v>
      </c>
      <c r="I28" s="190"/>
      <c r="J28" s="190"/>
      <c r="K28" s="190"/>
      <c r="L28" s="190"/>
      <c r="M28" s="27" t="s">
        <v>60</v>
      </c>
      <c r="N28" s="28" t="s">
        <v>50</v>
      </c>
      <c r="O28" s="28" t="s">
        <v>61</v>
      </c>
      <c r="P28" s="28" t="s">
        <v>22</v>
      </c>
      <c r="Q28" s="28" t="s">
        <v>425</v>
      </c>
      <c r="R28" s="27" t="s">
        <v>30</v>
      </c>
      <c r="S28" s="28" t="s">
        <v>60</v>
      </c>
      <c r="T28" s="28" t="s">
        <v>48</v>
      </c>
      <c r="U28" s="28" t="s">
        <v>28</v>
      </c>
      <c r="V28" s="28" t="s">
        <v>7</v>
      </c>
      <c r="W28" s="27" t="s">
        <v>28</v>
      </c>
      <c r="X28" s="28" t="s">
        <v>28</v>
      </c>
      <c r="Y28" s="28" t="s">
        <v>70</v>
      </c>
      <c r="Z28" s="28" t="s">
        <v>7</v>
      </c>
      <c r="AA28" s="28" t="s">
        <v>7</v>
      </c>
      <c r="AB28" s="192"/>
      <c r="AC28" s="193"/>
      <c r="AD28" s="206"/>
      <c r="AE28" s="195"/>
    </row>
    <row r="29" spans="1:31" ht="12" customHeight="1">
      <c r="A29" s="196">
        <v>15</v>
      </c>
      <c r="B29" s="175" t="s">
        <v>81</v>
      </c>
      <c r="C29" s="197" t="s">
        <v>32</v>
      </c>
      <c r="D29" s="63"/>
      <c r="E29" s="63"/>
      <c r="F29" s="63"/>
      <c r="G29" s="199"/>
      <c r="H29" s="202" t="s">
        <v>94</v>
      </c>
      <c r="I29" s="198"/>
      <c r="J29" s="198"/>
      <c r="K29" s="198"/>
      <c r="L29" s="199"/>
      <c r="M29" s="200" t="s">
        <v>393</v>
      </c>
      <c r="N29" s="201"/>
      <c r="O29" s="201"/>
      <c r="P29" s="201"/>
      <c r="Q29" s="201"/>
      <c r="R29" s="202" t="s">
        <v>90</v>
      </c>
      <c r="S29" s="63"/>
      <c r="T29" s="63"/>
      <c r="U29" s="63"/>
      <c r="V29" s="199"/>
      <c r="W29" s="202" t="s">
        <v>32</v>
      </c>
      <c r="X29" s="198"/>
      <c r="Y29" s="198"/>
      <c r="Z29" s="198"/>
      <c r="AA29" s="203"/>
      <c r="AB29" s="204" t="s">
        <v>426</v>
      </c>
      <c r="AC29" s="205"/>
      <c r="AD29" s="206">
        <v>5</v>
      </c>
      <c r="AE29" s="207">
        <v>5</v>
      </c>
    </row>
    <row r="30" spans="1:31" ht="12" customHeight="1">
      <c r="A30" s="187"/>
      <c r="B30" s="188" t="s">
        <v>427</v>
      </c>
      <c r="C30" s="208" t="s">
        <v>18</v>
      </c>
      <c r="D30" s="28" t="s">
        <v>70</v>
      </c>
      <c r="E30" s="28" t="s">
        <v>275</v>
      </c>
      <c r="F30" s="28" t="s">
        <v>60</v>
      </c>
      <c r="G30" s="28" t="s">
        <v>7</v>
      </c>
      <c r="H30" s="27" t="s">
        <v>50</v>
      </c>
      <c r="I30" s="28" t="s">
        <v>60</v>
      </c>
      <c r="J30" s="28" t="s">
        <v>55</v>
      </c>
      <c r="K30" s="28" t="s">
        <v>21</v>
      </c>
      <c r="L30" s="28">
        <v>-8</v>
      </c>
      <c r="M30" s="209" t="s">
        <v>396</v>
      </c>
      <c r="N30" s="190"/>
      <c r="O30" s="190"/>
      <c r="P30" s="190"/>
      <c r="Q30" s="190"/>
      <c r="R30" s="27" t="s">
        <v>60</v>
      </c>
      <c r="S30" s="28" t="s">
        <v>68</v>
      </c>
      <c r="T30" s="28" t="s">
        <v>22</v>
      </c>
      <c r="U30" s="28" t="s">
        <v>19</v>
      </c>
      <c r="V30" s="28" t="s">
        <v>189</v>
      </c>
      <c r="W30" s="27" t="s">
        <v>60</v>
      </c>
      <c r="X30" s="28" t="s">
        <v>118</v>
      </c>
      <c r="Y30" s="28" t="s">
        <v>48</v>
      </c>
      <c r="Z30" s="28" t="s">
        <v>27</v>
      </c>
      <c r="AA30" s="28" t="s">
        <v>7</v>
      </c>
      <c r="AB30" s="192"/>
      <c r="AC30" s="193"/>
      <c r="AD30" s="206"/>
      <c r="AE30" s="195"/>
    </row>
    <row r="31" spans="1:31" ht="12" customHeight="1">
      <c r="A31" s="196">
        <v>11</v>
      </c>
      <c r="B31" s="175" t="s">
        <v>71</v>
      </c>
      <c r="C31" s="197" t="s">
        <v>32</v>
      </c>
      <c r="D31" s="63"/>
      <c r="E31" s="63"/>
      <c r="F31" s="63"/>
      <c r="G31" s="199"/>
      <c r="H31" s="202" t="s">
        <v>14</v>
      </c>
      <c r="I31" s="63"/>
      <c r="J31" s="63"/>
      <c r="K31" s="63"/>
      <c r="L31" s="199"/>
      <c r="M31" s="202" t="s">
        <v>94</v>
      </c>
      <c r="N31" s="198"/>
      <c r="O31" s="198"/>
      <c r="P31" s="198"/>
      <c r="Q31" s="199"/>
      <c r="R31" s="200" t="s">
        <v>393</v>
      </c>
      <c r="S31" s="201"/>
      <c r="T31" s="201"/>
      <c r="U31" s="201"/>
      <c r="V31" s="201"/>
      <c r="W31" s="202" t="s">
        <v>90</v>
      </c>
      <c r="X31" s="198"/>
      <c r="Y31" s="198"/>
      <c r="Z31" s="198"/>
      <c r="AA31" s="203"/>
      <c r="AB31" s="204" t="s">
        <v>428</v>
      </c>
      <c r="AC31" s="205"/>
      <c r="AD31" s="206">
        <v>6</v>
      </c>
      <c r="AE31" s="207">
        <v>2</v>
      </c>
    </row>
    <row r="32" spans="1:31" ht="12" customHeight="1">
      <c r="A32" s="187"/>
      <c r="B32" s="188" t="s">
        <v>429</v>
      </c>
      <c r="C32" s="208" t="s">
        <v>35</v>
      </c>
      <c r="D32" s="28" t="s">
        <v>60</v>
      </c>
      <c r="E32" s="28" t="s">
        <v>30</v>
      </c>
      <c r="F32" s="28" t="s">
        <v>54</v>
      </c>
      <c r="G32" s="28" t="s">
        <v>7</v>
      </c>
      <c r="H32" s="27" t="s">
        <v>35</v>
      </c>
      <c r="I32" s="28" t="s">
        <v>50</v>
      </c>
      <c r="J32" s="28" t="s">
        <v>54</v>
      </c>
      <c r="K32" s="28" t="s">
        <v>19</v>
      </c>
      <c r="L32" s="28" t="s">
        <v>7</v>
      </c>
      <c r="M32" s="27" t="s">
        <v>50</v>
      </c>
      <c r="N32" s="28" t="s">
        <v>70</v>
      </c>
      <c r="O32" s="28" t="s">
        <v>21</v>
      </c>
      <c r="P32" s="28" t="s">
        <v>28</v>
      </c>
      <c r="Q32" s="28">
        <v>-10</v>
      </c>
      <c r="R32" s="209" t="s">
        <v>396</v>
      </c>
      <c r="S32" s="190"/>
      <c r="T32" s="190"/>
      <c r="U32" s="190"/>
      <c r="V32" s="190"/>
      <c r="W32" s="210" t="s">
        <v>18</v>
      </c>
      <c r="X32" s="211" t="s">
        <v>21</v>
      </c>
      <c r="Y32" s="211" t="s">
        <v>70</v>
      </c>
      <c r="Z32" s="211" t="s">
        <v>59</v>
      </c>
      <c r="AA32" s="211" t="s">
        <v>430</v>
      </c>
      <c r="AB32" s="192"/>
      <c r="AC32" s="193"/>
      <c r="AD32" s="206"/>
      <c r="AE32" s="195"/>
    </row>
    <row r="33" spans="1:31" ht="12" customHeight="1">
      <c r="A33" s="196">
        <v>6</v>
      </c>
      <c r="B33" s="175" t="s">
        <v>431</v>
      </c>
      <c r="C33" s="197" t="s">
        <v>24</v>
      </c>
      <c r="D33" s="63"/>
      <c r="E33" s="63"/>
      <c r="F33" s="63"/>
      <c r="G33" s="199"/>
      <c r="H33" s="202" t="s">
        <v>13</v>
      </c>
      <c r="I33" s="63"/>
      <c r="J33" s="63"/>
      <c r="K33" s="63"/>
      <c r="L33" s="199"/>
      <c r="M33" s="202" t="s">
        <v>14</v>
      </c>
      <c r="N33" s="63"/>
      <c r="O33" s="63"/>
      <c r="P33" s="63"/>
      <c r="Q33" s="199"/>
      <c r="R33" s="202" t="s">
        <v>94</v>
      </c>
      <c r="S33" s="198"/>
      <c r="T33" s="198"/>
      <c r="U33" s="198"/>
      <c r="V33" s="199"/>
      <c r="W33" s="200" t="s">
        <v>393</v>
      </c>
      <c r="X33" s="201"/>
      <c r="Y33" s="201"/>
      <c r="Z33" s="201"/>
      <c r="AA33" s="201"/>
      <c r="AB33" s="204" t="s">
        <v>432</v>
      </c>
      <c r="AC33" s="205"/>
      <c r="AD33" s="194">
        <v>6</v>
      </c>
      <c r="AE33" s="207">
        <v>3</v>
      </c>
    </row>
    <row r="34" spans="1:31" ht="12" customHeight="1" thickBot="1">
      <c r="A34" s="212"/>
      <c r="B34" s="213" t="s">
        <v>433</v>
      </c>
      <c r="C34" s="214" t="s">
        <v>70</v>
      </c>
      <c r="D34" s="215" t="s">
        <v>54</v>
      </c>
      <c r="E34" s="215" t="s">
        <v>54</v>
      </c>
      <c r="F34" s="215" t="s">
        <v>7</v>
      </c>
      <c r="G34" s="215" t="s">
        <v>7</v>
      </c>
      <c r="H34" s="216" t="s">
        <v>19</v>
      </c>
      <c r="I34" s="215" t="s">
        <v>19</v>
      </c>
      <c r="J34" s="215" t="s">
        <v>68</v>
      </c>
      <c r="K34" s="215" t="s">
        <v>7</v>
      </c>
      <c r="L34" s="215" t="s">
        <v>7</v>
      </c>
      <c r="M34" s="216" t="s">
        <v>50</v>
      </c>
      <c r="N34" s="215" t="s">
        <v>121</v>
      </c>
      <c r="O34" s="215" t="s">
        <v>54</v>
      </c>
      <c r="P34" s="215" t="s">
        <v>18</v>
      </c>
      <c r="Q34" s="215" t="s">
        <v>7</v>
      </c>
      <c r="R34" s="217" t="s">
        <v>27</v>
      </c>
      <c r="S34" s="218" t="s">
        <v>22</v>
      </c>
      <c r="T34" s="218" t="s">
        <v>68</v>
      </c>
      <c r="U34" s="218" t="s">
        <v>49</v>
      </c>
      <c r="V34" s="218">
        <v>-12</v>
      </c>
      <c r="W34" s="219" t="s">
        <v>396</v>
      </c>
      <c r="X34" s="220"/>
      <c r="Y34" s="220"/>
      <c r="Z34" s="220"/>
      <c r="AA34" s="221"/>
      <c r="AB34" s="222"/>
      <c r="AC34" s="223"/>
      <c r="AD34" s="224"/>
      <c r="AE34" s="225"/>
    </row>
    <row r="35" spans="1:31" ht="12" customHeight="1">
      <c r="A35" s="226"/>
      <c r="B35" s="31" t="s">
        <v>36</v>
      </c>
      <c r="C35" s="32" t="s">
        <v>434</v>
      </c>
      <c r="D35" s="32"/>
      <c r="E35" s="32"/>
      <c r="F35" s="32"/>
      <c r="G35" s="32"/>
      <c r="H35" s="32"/>
      <c r="I35" s="38"/>
      <c r="J35" s="227" t="s">
        <v>7</v>
      </c>
      <c r="K35" s="227"/>
      <c r="L35" s="227"/>
      <c r="M35" s="41" t="s">
        <v>7</v>
      </c>
      <c r="N35" s="39"/>
      <c r="O35" s="37"/>
      <c r="P35" s="32" t="s">
        <v>435</v>
      </c>
      <c r="Q35" s="32"/>
      <c r="R35" s="32"/>
      <c r="S35" s="32"/>
      <c r="T35" s="32"/>
      <c r="U35" s="32"/>
      <c r="V35" s="32"/>
      <c r="W35" s="227" t="s">
        <v>7</v>
      </c>
      <c r="X35" s="227"/>
      <c r="Y35" s="227"/>
      <c r="Z35" s="41" t="s">
        <v>7</v>
      </c>
      <c r="AA35" s="40"/>
      <c r="AB35" s="228"/>
      <c r="AC35" s="228"/>
      <c r="AD35" s="226"/>
      <c r="AE35" s="226"/>
    </row>
    <row r="36" spans="1:31" ht="12" customHeight="1">
      <c r="A36" s="226"/>
      <c r="B36" s="31" t="s">
        <v>40</v>
      </c>
      <c r="C36" s="32" t="s">
        <v>436</v>
      </c>
      <c r="D36" s="32"/>
      <c r="E36" s="32"/>
      <c r="F36" s="32"/>
      <c r="G36" s="32"/>
      <c r="H36" s="32"/>
      <c r="I36" s="38"/>
      <c r="J36" s="229" t="s">
        <v>7</v>
      </c>
      <c r="K36" s="229"/>
      <c r="L36" s="229"/>
      <c r="M36" s="41" t="s">
        <v>7</v>
      </c>
      <c r="N36" s="39"/>
      <c r="O36" s="37"/>
      <c r="P36" s="32" t="s">
        <v>437</v>
      </c>
      <c r="Q36" s="32"/>
      <c r="R36" s="32"/>
      <c r="S36" s="32"/>
      <c r="T36" s="32"/>
      <c r="U36" s="32"/>
      <c r="V36" s="32"/>
      <c r="W36" s="229" t="s">
        <v>7</v>
      </c>
      <c r="X36" s="229"/>
      <c r="Y36" s="229"/>
      <c r="Z36" s="41" t="s">
        <v>7</v>
      </c>
      <c r="AA36" s="40"/>
      <c r="AB36" s="228"/>
      <c r="AC36" s="228"/>
      <c r="AD36" s="226"/>
      <c r="AE36" s="226"/>
    </row>
    <row r="37" spans="1:31" ht="12" customHeight="1">
      <c r="A37" s="226"/>
      <c r="B37" s="31" t="s">
        <v>42</v>
      </c>
      <c r="C37" s="32" t="s">
        <v>438</v>
      </c>
      <c r="D37" s="32"/>
      <c r="E37" s="32"/>
      <c r="F37" s="32"/>
      <c r="G37" s="32"/>
      <c r="H37" s="32"/>
      <c r="I37" s="38"/>
      <c r="J37" s="229" t="s">
        <v>7</v>
      </c>
      <c r="K37" s="229"/>
      <c r="L37" s="229"/>
      <c r="M37" s="41" t="s">
        <v>7</v>
      </c>
      <c r="N37" s="39"/>
      <c r="O37" s="35"/>
      <c r="P37" s="32" t="s">
        <v>439</v>
      </c>
      <c r="Q37" s="32"/>
      <c r="R37" s="32"/>
      <c r="S37" s="32"/>
      <c r="T37" s="32"/>
      <c r="U37" s="32"/>
      <c r="V37" s="32"/>
      <c r="W37" s="229" t="s">
        <v>7</v>
      </c>
      <c r="X37" s="229"/>
      <c r="Y37" s="229"/>
      <c r="Z37" s="41" t="s">
        <v>7</v>
      </c>
      <c r="AA37" s="40"/>
      <c r="AB37" s="228"/>
      <c r="AC37" s="228"/>
      <c r="AD37" s="226"/>
      <c r="AE37" s="226"/>
    </row>
    <row r="38" spans="1:31" ht="12" customHeight="1">
      <c r="A38" s="226"/>
      <c r="B38" s="31" t="s">
        <v>414</v>
      </c>
      <c r="C38" s="32" t="s">
        <v>440</v>
      </c>
      <c r="D38" s="32"/>
      <c r="E38" s="32"/>
      <c r="F38" s="32"/>
      <c r="G38" s="32"/>
      <c r="H38" s="32"/>
      <c r="I38" s="38"/>
      <c r="J38" s="229" t="s">
        <v>7</v>
      </c>
      <c r="K38" s="229"/>
      <c r="L38" s="229"/>
      <c r="M38" s="41" t="s">
        <v>7</v>
      </c>
      <c r="N38" s="39"/>
      <c r="O38" s="226"/>
      <c r="P38" s="32" t="s">
        <v>441</v>
      </c>
      <c r="Q38" s="32"/>
      <c r="R38" s="32"/>
      <c r="S38" s="32"/>
      <c r="T38" s="32"/>
      <c r="U38" s="32"/>
      <c r="V38" s="32"/>
      <c r="W38" s="229" t="s">
        <v>7</v>
      </c>
      <c r="X38" s="229"/>
      <c r="Y38" s="229"/>
      <c r="Z38" s="41" t="s">
        <v>7</v>
      </c>
      <c r="AA38" s="40"/>
      <c r="AB38" s="228"/>
      <c r="AC38" s="228"/>
      <c r="AD38" s="226"/>
      <c r="AE38" s="226"/>
    </row>
    <row r="39" spans="1:31" ht="12" customHeight="1">
      <c r="A39" s="226"/>
      <c r="B39" s="31" t="s">
        <v>417</v>
      </c>
      <c r="C39" s="32" t="s">
        <v>442</v>
      </c>
      <c r="D39" s="32"/>
      <c r="E39" s="32"/>
      <c r="F39" s="32"/>
      <c r="G39" s="32"/>
      <c r="H39" s="32"/>
      <c r="I39" s="38"/>
      <c r="J39" s="229" t="s">
        <v>7</v>
      </c>
      <c r="K39" s="229"/>
      <c r="L39" s="229"/>
      <c r="M39" s="41" t="s">
        <v>7</v>
      </c>
      <c r="N39" s="39"/>
      <c r="O39" s="226"/>
      <c r="P39" s="32" t="s">
        <v>443</v>
      </c>
      <c r="Q39" s="32"/>
      <c r="R39" s="32"/>
      <c r="S39" s="32"/>
      <c r="T39" s="32"/>
      <c r="U39" s="32"/>
      <c r="V39" s="32"/>
      <c r="W39" s="229" t="s">
        <v>7</v>
      </c>
      <c r="X39" s="229"/>
      <c r="Y39" s="229"/>
      <c r="Z39" s="41" t="s">
        <v>7</v>
      </c>
      <c r="AA39" s="40"/>
      <c r="AB39" s="228"/>
      <c r="AC39" s="228"/>
      <c r="AD39" s="226"/>
      <c r="AE39" s="226"/>
    </row>
    <row r="43" spans="1:31" ht="17.25" customHeight="1" thickBot="1">
      <c r="A43" s="10" t="s">
        <v>65</v>
      </c>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row>
    <row r="44" spans="1:31" ht="12.6" customHeight="1" thickBot="1">
      <c r="A44" s="164" t="s">
        <v>5</v>
      </c>
      <c r="B44" s="165" t="s">
        <v>6</v>
      </c>
      <c r="C44" s="166">
        <v>3</v>
      </c>
      <c r="D44" s="167"/>
      <c r="E44" s="167"/>
      <c r="F44" s="167"/>
      <c r="G44" s="167"/>
      <c r="H44" s="168">
        <v>17</v>
      </c>
      <c r="I44" s="167"/>
      <c r="J44" s="167"/>
      <c r="K44" s="167"/>
      <c r="L44" s="167"/>
      <c r="M44" s="168">
        <v>12</v>
      </c>
      <c r="N44" s="167"/>
      <c r="O44" s="167"/>
      <c r="P44" s="167"/>
      <c r="Q44" s="167"/>
      <c r="R44" s="168">
        <v>8</v>
      </c>
      <c r="S44" s="167"/>
      <c r="T44" s="167"/>
      <c r="U44" s="167"/>
      <c r="V44" s="167"/>
      <c r="W44" s="168">
        <v>4</v>
      </c>
      <c r="X44" s="167"/>
      <c r="Y44" s="167"/>
      <c r="Z44" s="167"/>
      <c r="AA44" s="169"/>
      <c r="AB44" s="170" t="s">
        <v>8</v>
      </c>
      <c r="AC44" s="171"/>
      <c r="AD44" s="172" t="s">
        <v>9</v>
      </c>
      <c r="AE44" s="173" t="s">
        <v>10</v>
      </c>
    </row>
    <row r="45" spans="1:31" ht="12" customHeight="1" thickTop="1">
      <c r="A45" s="174">
        <v>3</v>
      </c>
      <c r="B45" s="175" t="s">
        <v>71</v>
      </c>
      <c r="C45" s="176" t="s">
        <v>393</v>
      </c>
      <c r="D45" s="177"/>
      <c r="E45" s="177"/>
      <c r="F45" s="177"/>
      <c r="G45" s="178"/>
      <c r="H45" s="179" t="s">
        <v>7</v>
      </c>
      <c r="I45" s="180"/>
      <c r="J45" s="180"/>
      <c r="K45" s="180"/>
      <c r="L45" s="180"/>
      <c r="M45" s="179" t="s">
        <v>13</v>
      </c>
      <c r="N45" s="180"/>
      <c r="O45" s="180"/>
      <c r="P45" s="180"/>
      <c r="Q45" s="181"/>
      <c r="R45" s="179" t="s">
        <v>14</v>
      </c>
      <c r="S45" s="180"/>
      <c r="T45" s="180"/>
      <c r="U45" s="180"/>
      <c r="V45" s="181"/>
      <c r="W45" s="179" t="s">
        <v>13</v>
      </c>
      <c r="X45" s="180"/>
      <c r="Y45" s="180"/>
      <c r="Z45" s="180"/>
      <c r="AA45" s="182"/>
      <c r="AB45" s="183" t="s">
        <v>444</v>
      </c>
      <c r="AC45" s="184"/>
      <c r="AD45" s="185">
        <v>6</v>
      </c>
      <c r="AE45" s="186">
        <v>1</v>
      </c>
    </row>
    <row r="46" spans="1:31" ht="12" customHeight="1">
      <c r="A46" s="187"/>
      <c r="B46" s="188" t="s">
        <v>445</v>
      </c>
      <c r="C46" s="189" t="s">
        <v>396</v>
      </c>
      <c r="D46" s="190"/>
      <c r="E46" s="190"/>
      <c r="F46" s="190"/>
      <c r="G46" s="191"/>
      <c r="H46" s="27" t="s">
        <v>7</v>
      </c>
      <c r="I46" s="28" t="s">
        <v>7</v>
      </c>
      <c r="J46" s="28" t="s">
        <v>7</v>
      </c>
      <c r="K46" s="28" t="s">
        <v>7</v>
      </c>
      <c r="L46" s="28" t="s">
        <v>7</v>
      </c>
      <c r="M46" s="27" t="s">
        <v>117</v>
      </c>
      <c r="N46" s="28" t="s">
        <v>68</v>
      </c>
      <c r="O46" s="28" t="s">
        <v>21</v>
      </c>
      <c r="P46" s="28" t="s">
        <v>7</v>
      </c>
      <c r="Q46" s="28" t="s">
        <v>7</v>
      </c>
      <c r="R46" s="27" t="s">
        <v>70</v>
      </c>
      <c r="S46" s="28" t="s">
        <v>50</v>
      </c>
      <c r="T46" s="28" t="s">
        <v>50</v>
      </c>
      <c r="U46" s="28" t="s">
        <v>18</v>
      </c>
      <c r="V46" s="28" t="s">
        <v>7</v>
      </c>
      <c r="W46" s="27" t="s">
        <v>19</v>
      </c>
      <c r="X46" s="28" t="s">
        <v>35</v>
      </c>
      <c r="Y46" s="28" t="s">
        <v>19</v>
      </c>
      <c r="Z46" s="28" t="s">
        <v>7</v>
      </c>
      <c r="AA46" s="28" t="s">
        <v>7</v>
      </c>
      <c r="AB46" s="192"/>
      <c r="AC46" s="193"/>
      <c r="AD46" s="194"/>
      <c r="AE46" s="195"/>
    </row>
    <row r="47" spans="1:31" ht="12" customHeight="1">
      <c r="A47" s="196">
        <v>17</v>
      </c>
      <c r="B47" s="175" t="s">
        <v>89</v>
      </c>
      <c r="C47" s="197" t="s">
        <v>7</v>
      </c>
      <c r="D47" s="198"/>
      <c r="E47" s="198"/>
      <c r="F47" s="198"/>
      <c r="G47" s="199"/>
      <c r="H47" s="200" t="s">
        <v>393</v>
      </c>
      <c r="I47" s="201"/>
      <c r="J47" s="201"/>
      <c r="K47" s="201"/>
      <c r="L47" s="201"/>
      <c r="M47" s="202" t="s">
        <v>7</v>
      </c>
      <c r="N47" s="63"/>
      <c r="O47" s="63"/>
      <c r="P47" s="63"/>
      <c r="Q47" s="199"/>
      <c r="R47" s="202" t="s">
        <v>7</v>
      </c>
      <c r="S47" s="63"/>
      <c r="T47" s="63"/>
      <c r="U47" s="63"/>
      <c r="V47" s="199"/>
      <c r="W47" s="202" t="s">
        <v>7</v>
      </c>
      <c r="X47" s="198"/>
      <c r="Y47" s="198"/>
      <c r="Z47" s="198"/>
      <c r="AA47" s="203"/>
      <c r="AB47" s="204" t="s">
        <v>7</v>
      </c>
      <c r="AC47" s="205"/>
      <c r="AD47" s="206" t="s">
        <v>7</v>
      </c>
      <c r="AE47" s="207"/>
    </row>
    <row r="48" spans="1:31" ht="12" customHeight="1">
      <c r="A48" s="187"/>
      <c r="B48" s="188" t="s">
        <v>446</v>
      </c>
      <c r="C48" s="208" t="s">
        <v>7</v>
      </c>
      <c r="D48" s="28" t="s">
        <v>7</v>
      </c>
      <c r="E48" s="28" t="s">
        <v>7</v>
      </c>
      <c r="F48" s="28" t="s">
        <v>7</v>
      </c>
      <c r="G48" s="28" t="s">
        <v>7</v>
      </c>
      <c r="H48" s="209" t="s">
        <v>396</v>
      </c>
      <c r="I48" s="190"/>
      <c r="J48" s="190"/>
      <c r="K48" s="190"/>
      <c r="L48" s="190"/>
      <c r="M48" s="27" t="s">
        <v>7</v>
      </c>
      <c r="N48" s="28" t="s">
        <v>7</v>
      </c>
      <c r="O48" s="28" t="s">
        <v>7</v>
      </c>
      <c r="P48" s="28" t="s">
        <v>7</v>
      </c>
      <c r="Q48" s="28" t="s">
        <v>7</v>
      </c>
      <c r="R48" s="27" t="s">
        <v>7</v>
      </c>
      <c r="S48" s="28" t="s">
        <v>7</v>
      </c>
      <c r="T48" s="28" t="s">
        <v>7</v>
      </c>
      <c r="U48" s="28" t="s">
        <v>7</v>
      </c>
      <c r="V48" s="28" t="s">
        <v>7</v>
      </c>
      <c r="W48" s="27" t="s">
        <v>7</v>
      </c>
      <c r="X48" s="28" t="s">
        <v>7</v>
      </c>
      <c r="Y48" s="28" t="s">
        <v>7</v>
      </c>
      <c r="Z48" s="28" t="s">
        <v>7</v>
      </c>
      <c r="AA48" s="28" t="s">
        <v>7</v>
      </c>
      <c r="AB48" s="192"/>
      <c r="AC48" s="193"/>
      <c r="AD48" s="206"/>
      <c r="AE48" s="195"/>
    </row>
    <row r="49" spans="1:31" ht="12" customHeight="1">
      <c r="A49" s="196">
        <v>12</v>
      </c>
      <c r="B49" s="175" t="s">
        <v>11</v>
      </c>
      <c r="C49" s="197" t="s">
        <v>24</v>
      </c>
      <c r="D49" s="63"/>
      <c r="E49" s="63"/>
      <c r="F49" s="63"/>
      <c r="G49" s="199"/>
      <c r="H49" s="202" t="s">
        <v>7</v>
      </c>
      <c r="I49" s="198"/>
      <c r="J49" s="198"/>
      <c r="K49" s="198"/>
      <c r="L49" s="199"/>
      <c r="M49" s="200" t="s">
        <v>393</v>
      </c>
      <c r="N49" s="201"/>
      <c r="O49" s="201"/>
      <c r="P49" s="201"/>
      <c r="Q49" s="201"/>
      <c r="R49" s="202" t="s">
        <v>14</v>
      </c>
      <c r="S49" s="63"/>
      <c r="T49" s="63"/>
      <c r="U49" s="63"/>
      <c r="V49" s="199"/>
      <c r="W49" s="202" t="s">
        <v>94</v>
      </c>
      <c r="X49" s="198"/>
      <c r="Y49" s="198"/>
      <c r="Z49" s="198"/>
      <c r="AA49" s="203"/>
      <c r="AB49" s="204" t="s">
        <v>447</v>
      </c>
      <c r="AC49" s="205"/>
      <c r="AD49" s="206">
        <v>4</v>
      </c>
      <c r="AE49" s="207">
        <v>3</v>
      </c>
    </row>
    <row r="50" spans="1:31" ht="12" customHeight="1">
      <c r="A50" s="187"/>
      <c r="B50" s="188" t="s">
        <v>448</v>
      </c>
      <c r="C50" s="208" t="s">
        <v>119</v>
      </c>
      <c r="D50" s="28" t="s">
        <v>70</v>
      </c>
      <c r="E50" s="28" t="s">
        <v>22</v>
      </c>
      <c r="F50" s="28" t="s">
        <v>7</v>
      </c>
      <c r="G50" s="28" t="s">
        <v>7</v>
      </c>
      <c r="H50" s="27" t="s">
        <v>7</v>
      </c>
      <c r="I50" s="28" t="s">
        <v>7</v>
      </c>
      <c r="J50" s="28" t="s">
        <v>7</v>
      </c>
      <c r="K50" s="28" t="s">
        <v>7</v>
      </c>
      <c r="L50" s="28" t="s">
        <v>7</v>
      </c>
      <c r="M50" s="209" t="s">
        <v>396</v>
      </c>
      <c r="N50" s="190"/>
      <c r="O50" s="190"/>
      <c r="P50" s="190"/>
      <c r="Q50" s="190"/>
      <c r="R50" s="27" t="s">
        <v>117</v>
      </c>
      <c r="S50" s="28" t="s">
        <v>50</v>
      </c>
      <c r="T50" s="28" t="s">
        <v>28</v>
      </c>
      <c r="U50" s="28" t="s">
        <v>19</v>
      </c>
      <c r="V50" s="28" t="s">
        <v>7</v>
      </c>
      <c r="W50" s="27" t="s">
        <v>60</v>
      </c>
      <c r="X50" s="28" t="s">
        <v>21</v>
      </c>
      <c r="Y50" s="28" t="s">
        <v>19</v>
      </c>
      <c r="Z50" s="28" t="s">
        <v>60</v>
      </c>
      <c r="AA50" s="28">
        <v>-9</v>
      </c>
      <c r="AB50" s="192"/>
      <c r="AC50" s="193"/>
      <c r="AD50" s="206"/>
      <c r="AE50" s="195"/>
    </row>
    <row r="51" spans="1:31" ht="12" customHeight="1">
      <c r="A51" s="196">
        <v>8</v>
      </c>
      <c r="B51" s="175" t="s">
        <v>400</v>
      </c>
      <c r="C51" s="197" t="s">
        <v>32</v>
      </c>
      <c r="D51" s="63"/>
      <c r="E51" s="63"/>
      <c r="F51" s="63"/>
      <c r="G51" s="199"/>
      <c r="H51" s="202" t="s">
        <v>7</v>
      </c>
      <c r="I51" s="63"/>
      <c r="J51" s="63"/>
      <c r="K51" s="63"/>
      <c r="L51" s="199"/>
      <c r="M51" s="202" t="s">
        <v>32</v>
      </c>
      <c r="N51" s="198"/>
      <c r="O51" s="198"/>
      <c r="P51" s="198"/>
      <c r="Q51" s="199"/>
      <c r="R51" s="200" t="s">
        <v>393</v>
      </c>
      <c r="S51" s="201"/>
      <c r="T51" s="201"/>
      <c r="U51" s="201"/>
      <c r="V51" s="201"/>
      <c r="W51" s="202" t="s">
        <v>24</v>
      </c>
      <c r="X51" s="198"/>
      <c r="Y51" s="198"/>
      <c r="Z51" s="198"/>
      <c r="AA51" s="203"/>
      <c r="AB51" s="204" t="s">
        <v>449</v>
      </c>
      <c r="AC51" s="205"/>
      <c r="AD51" s="206">
        <v>3</v>
      </c>
      <c r="AE51" s="207">
        <v>4</v>
      </c>
    </row>
    <row r="52" spans="1:31" ht="12" customHeight="1">
      <c r="A52" s="187"/>
      <c r="B52" s="188" t="s">
        <v>450</v>
      </c>
      <c r="C52" s="208" t="s">
        <v>68</v>
      </c>
      <c r="D52" s="28" t="s">
        <v>60</v>
      </c>
      <c r="E52" s="28" t="s">
        <v>60</v>
      </c>
      <c r="F52" s="28" t="s">
        <v>27</v>
      </c>
      <c r="G52" s="28" t="s">
        <v>7</v>
      </c>
      <c r="H52" s="27" t="s">
        <v>7</v>
      </c>
      <c r="I52" s="28" t="s">
        <v>7</v>
      </c>
      <c r="J52" s="28" t="s">
        <v>7</v>
      </c>
      <c r="K52" s="28" t="s">
        <v>7</v>
      </c>
      <c r="L52" s="28" t="s">
        <v>7</v>
      </c>
      <c r="M52" s="27" t="s">
        <v>119</v>
      </c>
      <c r="N52" s="28" t="s">
        <v>60</v>
      </c>
      <c r="O52" s="28" t="s">
        <v>19</v>
      </c>
      <c r="P52" s="28" t="s">
        <v>28</v>
      </c>
      <c r="Q52" s="28" t="s">
        <v>7</v>
      </c>
      <c r="R52" s="209" t="s">
        <v>396</v>
      </c>
      <c r="S52" s="190"/>
      <c r="T52" s="190"/>
      <c r="U52" s="190"/>
      <c r="V52" s="190"/>
      <c r="W52" s="210" t="s">
        <v>28</v>
      </c>
      <c r="X52" s="211" t="s">
        <v>54</v>
      </c>
      <c r="Y52" s="211" t="s">
        <v>118</v>
      </c>
      <c r="Z52" s="211" t="s">
        <v>7</v>
      </c>
      <c r="AA52" s="211" t="s">
        <v>7</v>
      </c>
      <c r="AB52" s="192"/>
      <c r="AC52" s="193"/>
      <c r="AD52" s="206"/>
      <c r="AE52" s="195"/>
    </row>
    <row r="53" spans="1:31" ht="12" customHeight="1">
      <c r="A53" s="196">
        <v>4</v>
      </c>
      <c r="B53" s="175" t="s">
        <v>89</v>
      </c>
      <c r="C53" s="197" t="s">
        <v>24</v>
      </c>
      <c r="D53" s="63"/>
      <c r="E53" s="63"/>
      <c r="F53" s="63"/>
      <c r="G53" s="199"/>
      <c r="H53" s="202" t="s">
        <v>7</v>
      </c>
      <c r="I53" s="63"/>
      <c r="J53" s="63"/>
      <c r="K53" s="63"/>
      <c r="L53" s="199"/>
      <c r="M53" s="202" t="s">
        <v>90</v>
      </c>
      <c r="N53" s="63"/>
      <c r="O53" s="63"/>
      <c r="P53" s="63"/>
      <c r="Q53" s="199"/>
      <c r="R53" s="202" t="s">
        <v>13</v>
      </c>
      <c r="S53" s="198"/>
      <c r="T53" s="198"/>
      <c r="U53" s="198"/>
      <c r="V53" s="199"/>
      <c r="W53" s="200" t="s">
        <v>393</v>
      </c>
      <c r="X53" s="201"/>
      <c r="Y53" s="201"/>
      <c r="Z53" s="201"/>
      <c r="AA53" s="201"/>
      <c r="AB53" s="204" t="s">
        <v>451</v>
      </c>
      <c r="AC53" s="205"/>
      <c r="AD53" s="194">
        <v>5</v>
      </c>
      <c r="AE53" s="207">
        <v>2</v>
      </c>
    </row>
    <row r="54" spans="1:31" ht="12" customHeight="1" thickBot="1">
      <c r="A54" s="212"/>
      <c r="B54" s="213" t="s">
        <v>452</v>
      </c>
      <c r="C54" s="214" t="s">
        <v>28</v>
      </c>
      <c r="D54" s="215" t="s">
        <v>30</v>
      </c>
      <c r="E54" s="215" t="s">
        <v>28</v>
      </c>
      <c r="F54" s="215" t="s">
        <v>7</v>
      </c>
      <c r="G54" s="215" t="s">
        <v>7</v>
      </c>
      <c r="H54" s="216" t="s">
        <v>7</v>
      </c>
      <c r="I54" s="215" t="s">
        <v>7</v>
      </c>
      <c r="J54" s="215" t="s">
        <v>7</v>
      </c>
      <c r="K54" s="215" t="s">
        <v>7</v>
      </c>
      <c r="L54" s="215" t="s">
        <v>7</v>
      </c>
      <c r="M54" s="216" t="s">
        <v>50</v>
      </c>
      <c r="N54" s="215" t="s">
        <v>22</v>
      </c>
      <c r="O54" s="215" t="s">
        <v>28</v>
      </c>
      <c r="P54" s="215" t="s">
        <v>50</v>
      </c>
      <c r="Q54" s="215" t="s">
        <v>141</v>
      </c>
      <c r="R54" s="217" t="s">
        <v>19</v>
      </c>
      <c r="S54" s="218" t="s">
        <v>48</v>
      </c>
      <c r="T54" s="218" t="s">
        <v>121</v>
      </c>
      <c r="U54" s="218" t="s">
        <v>7</v>
      </c>
      <c r="V54" s="218" t="s">
        <v>7</v>
      </c>
      <c r="W54" s="219" t="s">
        <v>396</v>
      </c>
      <c r="X54" s="220"/>
      <c r="Y54" s="220"/>
      <c r="Z54" s="220"/>
      <c r="AA54" s="221"/>
      <c r="AB54" s="222"/>
      <c r="AC54" s="223"/>
      <c r="AD54" s="224"/>
      <c r="AE54" s="225"/>
    </row>
    <row r="55" spans="1:31" ht="12" customHeight="1">
      <c r="A55" s="226"/>
      <c r="B55" s="31" t="s">
        <v>36</v>
      </c>
      <c r="C55" s="32" t="s">
        <v>453</v>
      </c>
      <c r="D55" s="32"/>
      <c r="E55" s="32"/>
      <c r="F55" s="32"/>
      <c r="G55" s="32"/>
      <c r="H55" s="32"/>
      <c r="I55" s="38"/>
      <c r="J55" s="227" t="s">
        <v>7</v>
      </c>
      <c r="K55" s="227"/>
      <c r="L55" s="227"/>
      <c r="M55" s="41" t="s">
        <v>7</v>
      </c>
      <c r="N55" s="39"/>
      <c r="O55" s="37"/>
      <c r="P55" s="32" t="s">
        <v>454</v>
      </c>
      <c r="Q55" s="32"/>
      <c r="R55" s="32"/>
      <c r="S55" s="32"/>
      <c r="T55" s="32"/>
      <c r="U55" s="32"/>
      <c r="V55" s="32"/>
      <c r="W55" s="227" t="s">
        <v>7</v>
      </c>
      <c r="X55" s="227"/>
      <c r="Y55" s="227"/>
      <c r="Z55" s="41" t="s">
        <v>7</v>
      </c>
      <c r="AA55" s="40"/>
      <c r="AB55" s="228"/>
      <c r="AC55" s="228"/>
      <c r="AD55" s="226"/>
      <c r="AE55" s="226"/>
    </row>
    <row r="56" spans="1:31" ht="12" customHeight="1">
      <c r="A56" s="226"/>
      <c r="B56" s="31" t="s">
        <v>40</v>
      </c>
      <c r="C56" s="32" t="s">
        <v>455</v>
      </c>
      <c r="D56" s="32"/>
      <c r="E56" s="32"/>
      <c r="F56" s="32"/>
      <c r="G56" s="32"/>
      <c r="H56" s="32"/>
      <c r="I56" s="38"/>
      <c r="J56" s="229" t="s">
        <v>7</v>
      </c>
      <c r="K56" s="229"/>
      <c r="L56" s="229"/>
      <c r="M56" s="41" t="s">
        <v>7</v>
      </c>
      <c r="N56" s="39"/>
      <c r="O56" s="37"/>
      <c r="P56" s="32" t="s">
        <v>456</v>
      </c>
      <c r="Q56" s="32"/>
      <c r="R56" s="32"/>
      <c r="S56" s="32"/>
      <c r="T56" s="32"/>
      <c r="U56" s="32"/>
      <c r="V56" s="32"/>
      <c r="W56" s="229" t="s">
        <v>7</v>
      </c>
      <c r="X56" s="229"/>
      <c r="Y56" s="229"/>
      <c r="Z56" s="41" t="s">
        <v>7</v>
      </c>
      <c r="AA56" s="40"/>
      <c r="AB56" s="228"/>
      <c r="AC56" s="228"/>
      <c r="AD56" s="226"/>
      <c r="AE56" s="226"/>
    </row>
    <row r="57" spans="1:31" ht="12" customHeight="1">
      <c r="A57" s="226"/>
      <c r="B57" s="31" t="s">
        <v>42</v>
      </c>
      <c r="C57" s="32" t="s">
        <v>457</v>
      </c>
      <c r="D57" s="32"/>
      <c r="E57" s="32"/>
      <c r="F57" s="32"/>
      <c r="G57" s="32"/>
      <c r="H57" s="32"/>
      <c r="I57" s="38"/>
      <c r="J57" s="229" t="s">
        <v>7</v>
      </c>
      <c r="K57" s="229"/>
      <c r="L57" s="229"/>
      <c r="M57" s="41" t="s">
        <v>7</v>
      </c>
      <c r="N57" s="39"/>
      <c r="O57" s="35"/>
      <c r="P57" s="32" t="s">
        <v>458</v>
      </c>
      <c r="Q57" s="32"/>
      <c r="R57" s="32"/>
      <c r="S57" s="32"/>
      <c r="T57" s="32"/>
      <c r="U57" s="32"/>
      <c r="V57" s="32"/>
      <c r="W57" s="229" t="s">
        <v>7</v>
      </c>
      <c r="X57" s="229"/>
      <c r="Y57" s="229"/>
      <c r="Z57" s="41" t="s">
        <v>7</v>
      </c>
      <c r="AA57" s="40"/>
      <c r="AB57" s="228"/>
      <c r="AC57" s="228"/>
      <c r="AD57" s="226"/>
      <c r="AE57" s="226"/>
    </row>
    <row r="58" spans="1:31" ht="12" customHeight="1">
      <c r="A58" s="226"/>
      <c r="B58" s="31" t="s">
        <v>414</v>
      </c>
      <c r="C58" s="32" t="s">
        <v>459</v>
      </c>
      <c r="D58" s="32"/>
      <c r="E58" s="32"/>
      <c r="F58" s="32"/>
      <c r="G58" s="32"/>
      <c r="H58" s="32"/>
      <c r="I58" s="38"/>
      <c r="J58" s="229" t="s">
        <v>7</v>
      </c>
      <c r="K58" s="229"/>
      <c r="L58" s="229"/>
      <c r="M58" s="41" t="s">
        <v>7</v>
      </c>
      <c r="N58" s="39"/>
      <c r="O58" s="226"/>
      <c r="P58" s="32" t="s">
        <v>460</v>
      </c>
      <c r="Q58" s="32"/>
      <c r="R58" s="32"/>
      <c r="S58" s="32"/>
      <c r="T58" s="32"/>
      <c r="U58" s="32"/>
      <c r="V58" s="32"/>
      <c r="W58" s="229" t="s">
        <v>7</v>
      </c>
      <c r="X58" s="229"/>
      <c r="Y58" s="229"/>
      <c r="Z58" s="41" t="s">
        <v>7</v>
      </c>
      <c r="AA58" s="40"/>
      <c r="AB58" s="228"/>
      <c r="AC58" s="228"/>
      <c r="AD58" s="226"/>
      <c r="AE58" s="226"/>
    </row>
    <row r="59" spans="1:31" ht="12" customHeight="1">
      <c r="A59" s="226"/>
      <c r="B59" s="31" t="s">
        <v>417</v>
      </c>
      <c r="C59" s="32" t="s">
        <v>461</v>
      </c>
      <c r="D59" s="32"/>
      <c r="E59" s="32"/>
      <c r="F59" s="32"/>
      <c r="G59" s="32"/>
      <c r="H59" s="32"/>
      <c r="I59" s="38"/>
      <c r="J59" s="229" t="s">
        <v>7</v>
      </c>
      <c r="K59" s="229"/>
      <c r="L59" s="229"/>
      <c r="M59" s="41" t="s">
        <v>7</v>
      </c>
      <c r="N59" s="39"/>
      <c r="O59" s="226"/>
      <c r="P59" s="32" t="s">
        <v>462</v>
      </c>
      <c r="Q59" s="32"/>
      <c r="R59" s="32"/>
      <c r="S59" s="32"/>
      <c r="T59" s="32"/>
      <c r="U59" s="32"/>
      <c r="V59" s="32"/>
      <c r="W59" s="229" t="s">
        <v>7</v>
      </c>
      <c r="X59" s="229"/>
      <c r="Y59" s="229"/>
      <c r="Z59" s="41" t="s">
        <v>7</v>
      </c>
      <c r="AA59" s="40"/>
      <c r="AB59" s="228"/>
      <c r="AC59" s="228"/>
      <c r="AD59" s="226"/>
      <c r="AE59" s="226"/>
    </row>
    <row r="63" spans="1:31" ht="17.25" customHeight="1" thickBot="1">
      <c r="A63" s="10" t="s">
        <v>76</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row>
    <row r="64" spans="1:31" ht="12.6" customHeight="1" thickBot="1">
      <c r="A64" s="164" t="s">
        <v>5</v>
      </c>
      <c r="B64" s="165" t="s">
        <v>6</v>
      </c>
      <c r="C64" s="166">
        <v>5</v>
      </c>
      <c r="D64" s="167"/>
      <c r="E64" s="167"/>
      <c r="F64" s="167"/>
      <c r="G64" s="167"/>
      <c r="H64" s="168">
        <v>16</v>
      </c>
      <c r="I64" s="167"/>
      <c r="J64" s="167"/>
      <c r="K64" s="167"/>
      <c r="L64" s="167"/>
      <c r="M64" s="168">
        <v>13</v>
      </c>
      <c r="N64" s="167"/>
      <c r="O64" s="167"/>
      <c r="P64" s="167"/>
      <c r="Q64" s="167"/>
      <c r="R64" s="168">
        <v>10</v>
      </c>
      <c r="S64" s="167"/>
      <c r="T64" s="167"/>
      <c r="U64" s="167"/>
      <c r="V64" s="167"/>
      <c r="W64" s="168">
        <v>7</v>
      </c>
      <c r="X64" s="167"/>
      <c r="Y64" s="167"/>
      <c r="Z64" s="167"/>
      <c r="AA64" s="169"/>
      <c r="AB64" s="170" t="s">
        <v>8</v>
      </c>
      <c r="AC64" s="171"/>
      <c r="AD64" s="172" t="s">
        <v>9</v>
      </c>
      <c r="AE64" s="173" t="s">
        <v>10</v>
      </c>
    </row>
    <row r="65" spans="1:31" ht="12" customHeight="1" thickTop="1">
      <c r="A65" s="174">
        <v>5</v>
      </c>
      <c r="B65" s="175" t="s">
        <v>431</v>
      </c>
      <c r="C65" s="176" t="s">
        <v>393</v>
      </c>
      <c r="D65" s="177"/>
      <c r="E65" s="177"/>
      <c r="F65" s="177"/>
      <c r="G65" s="178"/>
      <c r="H65" s="179" t="s">
        <v>13</v>
      </c>
      <c r="I65" s="180"/>
      <c r="J65" s="180"/>
      <c r="K65" s="180"/>
      <c r="L65" s="180"/>
      <c r="M65" s="179" t="s">
        <v>13</v>
      </c>
      <c r="N65" s="180"/>
      <c r="O65" s="180"/>
      <c r="P65" s="180"/>
      <c r="Q65" s="181"/>
      <c r="R65" s="179" t="s">
        <v>90</v>
      </c>
      <c r="S65" s="180"/>
      <c r="T65" s="180"/>
      <c r="U65" s="180"/>
      <c r="V65" s="181"/>
      <c r="W65" s="179" t="s">
        <v>14</v>
      </c>
      <c r="X65" s="180"/>
      <c r="Y65" s="180"/>
      <c r="Z65" s="180"/>
      <c r="AA65" s="182"/>
      <c r="AB65" s="183" t="s">
        <v>463</v>
      </c>
      <c r="AC65" s="184"/>
      <c r="AD65" s="185">
        <v>8</v>
      </c>
      <c r="AE65" s="186">
        <v>1</v>
      </c>
    </row>
    <row r="66" spans="1:31" ht="12" customHeight="1">
      <c r="A66" s="187"/>
      <c r="B66" s="188" t="s">
        <v>464</v>
      </c>
      <c r="C66" s="189" t="s">
        <v>396</v>
      </c>
      <c r="D66" s="190"/>
      <c r="E66" s="190"/>
      <c r="F66" s="190"/>
      <c r="G66" s="191"/>
      <c r="H66" s="27" t="s">
        <v>19</v>
      </c>
      <c r="I66" s="28" t="s">
        <v>35</v>
      </c>
      <c r="J66" s="28" t="s">
        <v>18</v>
      </c>
      <c r="K66" s="28" t="s">
        <v>7</v>
      </c>
      <c r="L66" s="28" t="s">
        <v>7</v>
      </c>
      <c r="M66" s="27" t="s">
        <v>35</v>
      </c>
      <c r="N66" s="28" t="s">
        <v>35</v>
      </c>
      <c r="O66" s="28" t="s">
        <v>68</v>
      </c>
      <c r="P66" s="28" t="s">
        <v>7</v>
      </c>
      <c r="Q66" s="28" t="s">
        <v>7</v>
      </c>
      <c r="R66" s="27" t="s">
        <v>55</v>
      </c>
      <c r="S66" s="28" t="s">
        <v>28</v>
      </c>
      <c r="T66" s="28" t="s">
        <v>68</v>
      </c>
      <c r="U66" s="28" t="s">
        <v>48</v>
      </c>
      <c r="V66" s="28" t="s">
        <v>465</v>
      </c>
      <c r="W66" s="27" t="s">
        <v>70</v>
      </c>
      <c r="X66" s="28" t="s">
        <v>48</v>
      </c>
      <c r="Y66" s="28" t="s">
        <v>50</v>
      </c>
      <c r="Z66" s="28" t="s">
        <v>50</v>
      </c>
      <c r="AA66" s="28" t="s">
        <v>7</v>
      </c>
      <c r="AB66" s="192"/>
      <c r="AC66" s="193"/>
      <c r="AD66" s="194"/>
      <c r="AE66" s="195"/>
    </row>
    <row r="67" spans="1:31" ht="12" customHeight="1">
      <c r="A67" s="196">
        <v>16</v>
      </c>
      <c r="B67" s="175" t="s">
        <v>11</v>
      </c>
      <c r="C67" s="197" t="s">
        <v>24</v>
      </c>
      <c r="D67" s="198"/>
      <c r="E67" s="198"/>
      <c r="F67" s="198"/>
      <c r="G67" s="199"/>
      <c r="H67" s="200" t="s">
        <v>393</v>
      </c>
      <c r="I67" s="201"/>
      <c r="J67" s="201"/>
      <c r="K67" s="201"/>
      <c r="L67" s="201"/>
      <c r="M67" s="202" t="s">
        <v>32</v>
      </c>
      <c r="N67" s="63"/>
      <c r="O67" s="63"/>
      <c r="P67" s="63"/>
      <c r="Q67" s="199"/>
      <c r="R67" s="202" t="s">
        <v>24</v>
      </c>
      <c r="S67" s="63"/>
      <c r="T67" s="63"/>
      <c r="U67" s="63"/>
      <c r="V67" s="199"/>
      <c r="W67" s="202" t="s">
        <v>90</v>
      </c>
      <c r="X67" s="198"/>
      <c r="Y67" s="198"/>
      <c r="Z67" s="198"/>
      <c r="AA67" s="203"/>
      <c r="AB67" s="204" t="s">
        <v>423</v>
      </c>
      <c r="AC67" s="205"/>
      <c r="AD67" s="206">
        <v>5</v>
      </c>
      <c r="AE67" s="207">
        <v>5</v>
      </c>
    </row>
    <row r="68" spans="1:31" ht="12" customHeight="1">
      <c r="A68" s="187"/>
      <c r="B68" s="188" t="s">
        <v>466</v>
      </c>
      <c r="C68" s="208" t="s">
        <v>28</v>
      </c>
      <c r="D68" s="28" t="s">
        <v>30</v>
      </c>
      <c r="E68" s="28" t="s">
        <v>27</v>
      </c>
      <c r="F68" s="28" t="s">
        <v>7</v>
      </c>
      <c r="G68" s="28" t="s">
        <v>7</v>
      </c>
      <c r="H68" s="209" t="s">
        <v>396</v>
      </c>
      <c r="I68" s="190"/>
      <c r="J68" s="190"/>
      <c r="K68" s="190"/>
      <c r="L68" s="190"/>
      <c r="M68" s="27" t="s">
        <v>30</v>
      </c>
      <c r="N68" s="28" t="s">
        <v>61</v>
      </c>
      <c r="O68" s="28" t="s">
        <v>119</v>
      </c>
      <c r="P68" s="28" t="s">
        <v>30</v>
      </c>
      <c r="Q68" s="28" t="s">
        <v>7</v>
      </c>
      <c r="R68" s="27" t="s">
        <v>28</v>
      </c>
      <c r="S68" s="28" t="s">
        <v>27</v>
      </c>
      <c r="T68" s="28" t="s">
        <v>27</v>
      </c>
      <c r="U68" s="28" t="s">
        <v>7</v>
      </c>
      <c r="V68" s="28" t="s">
        <v>7</v>
      </c>
      <c r="W68" s="27" t="s">
        <v>19</v>
      </c>
      <c r="X68" s="28" t="s">
        <v>22</v>
      </c>
      <c r="Y68" s="28" t="s">
        <v>27</v>
      </c>
      <c r="Z68" s="28" t="s">
        <v>18</v>
      </c>
      <c r="AA68" s="28" t="s">
        <v>425</v>
      </c>
      <c r="AB68" s="192"/>
      <c r="AC68" s="193"/>
      <c r="AD68" s="206"/>
      <c r="AE68" s="195"/>
    </row>
    <row r="69" spans="1:31" ht="12" customHeight="1">
      <c r="A69" s="196">
        <v>13</v>
      </c>
      <c r="B69" s="175" t="s">
        <v>89</v>
      </c>
      <c r="C69" s="197" t="s">
        <v>24</v>
      </c>
      <c r="D69" s="63"/>
      <c r="E69" s="63"/>
      <c r="F69" s="63"/>
      <c r="G69" s="199"/>
      <c r="H69" s="202" t="s">
        <v>14</v>
      </c>
      <c r="I69" s="198"/>
      <c r="J69" s="198"/>
      <c r="K69" s="198"/>
      <c r="L69" s="199"/>
      <c r="M69" s="200" t="s">
        <v>393</v>
      </c>
      <c r="N69" s="201"/>
      <c r="O69" s="201"/>
      <c r="P69" s="201"/>
      <c r="Q69" s="201"/>
      <c r="R69" s="202" t="s">
        <v>94</v>
      </c>
      <c r="S69" s="63"/>
      <c r="T69" s="63"/>
      <c r="U69" s="63"/>
      <c r="V69" s="199"/>
      <c r="W69" s="202" t="s">
        <v>32</v>
      </c>
      <c r="X69" s="198"/>
      <c r="Y69" s="198"/>
      <c r="Z69" s="198"/>
      <c r="AA69" s="203"/>
      <c r="AB69" s="204" t="s">
        <v>467</v>
      </c>
      <c r="AC69" s="205"/>
      <c r="AD69" s="206">
        <v>5</v>
      </c>
      <c r="AE69" s="207">
        <v>4</v>
      </c>
    </row>
    <row r="70" spans="1:31" ht="12" customHeight="1">
      <c r="A70" s="187"/>
      <c r="B70" s="188" t="s">
        <v>468</v>
      </c>
      <c r="C70" s="208" t="s">
        <v>30</v>
      </c>
      <c r="D70" s="28" t="s">
        <v>30</v>
      </c>
      <c r="E70" s="28" t="s">
        <v>70</v>
      </c>
      <c r="F70" s="28" t="s">
        <v>7</v>
      </c>
      <c r="G70" s="28" t="s">
        <v>7</v>
      </c>
      <c r="H70" s="27" t="s">
        <v>35</v>
      </c>
      <c r="I70" s="28" t="s">
        <v>55</v>
      </c>
      <c r="J70" s="28" t="s">
        <v>117</v>
      </c>
      <c r="K70" s="28" t="s">
        <v>35</v>
      </c>
      <c r="L70" s="28" t="s">
        <v>7</v>
      </c>
      <c r="M70" s="209" t="s">
        <v>396</v>
      </c>
      <c r="N70" s="190"/>
      <c r="O70" s="190"/>
      <c r="P70" s="190"/>
      <c r="Q70" s="190"/>
      <c r="R70" s="27" t="s">
        <v>28</v>
      </c>
      <c r="S70" s="28" t="s">
        <v>70</v>
      </c>
      <c r="T70" s="28" t="s">
        <v>50</v>
      </c>
      <c r="U70" s="28" t="s">
        <v>21</v>
      </c>
      <c r="V70" s="28" t="s">
        <v>469</v>
      </c>
      <c r="W70" s="27" t="s">
        <v>22</v>
      </c>
      <c r="X70" s="28" t="s">
        <v>117</v>
      </c>
      <c r="Y70" s="28" t="s">
        <v>22</v>
      </c>
      <c r="Z70" s="28" t="s">
        <v>30</v>
      </c>
      <c r="AA70" s="28" t="s">
        <v>7</v>
      </c>
      <c r="AB70" s="192"/>
      <c r="AC70" s="193"/>
      <c r="AD70" s="206"/>
      <c r="AE70" s="195"/>
    </row>
    <row r="71" spans="1:31" ht="12" customHeight="1">
      <c r="A71" s="196">
        <v>10</v>
      </c>
      <c r="B71" s="175" t="s">
        <v>71</v>
      </c>
      <c r="C71" s="197" t="s">
        <v>94</v>
      </c>
      <c r="D71" s="63"/>
      <c r="E71" s="63"/>
      <c r="F71" s="63"/>
      <c r="G71" s="199"/>
      <c r="H71" s="202" t="s">
        <v>13</v>
      </c>
      <c r="I71" s="63"/>
      <c r="J71" s="63"/>
      <c r="K71" s="63"/>
      <c r="L71" s="199"/>
      <c r="M71" s="202" t="s">
        <v>90</v>
      </c>
      <c r="N71" s="198"/>
      <c r="O71" s="198"/>
      <c r="P71" s="198"/>
      <c r="Q71" s="199"/>
      <c r="R71" s="200" t="s">
        <v>393</v>
      </c>
      <c r="S71" s="201"/>
      <c r="T71" s="201"/>
      <c r="U71" s="201"/>
      <c r="V71" s="201"/>
      <c r="W71" s="202" t="s">
        <v>32</v>
      </c>
      <c r="X71" s="198"/>
      <c r="Y71" s="198"/>
      <c r="Z71" s="198"/>
      <c r="AA71" s="203"/>
      <c r="AB71" s="204" t="s">
        <v>470</v>
      </c>
      <c r="AC71" s="205"/>
      <c r="AD71" s="206">
        <v>6</v>
      </c>
      <c r="AE71" s="207">
        <v>3</v>
      </c>
    </row>
    <row r="72" spans="1:31" ht="12" customHeight="1">
      <c r="A72" s="187"/>
      <c r="B72" s="188" t="s">
        <v>471</v>
      </c>
      <c r="C72" s="208" t="s">
        <v>61</v>
      </c>
      <c r="D72" s="28" t="s">
        <v>19</v>
      </c>
      <c r="E72" s="28" t="s">
        <v>70</v>
      </c>
      <c r="F72" s="28" t="s">
        <v>54</v>
      </c>
      <c r="G72" s="28">
        <v>-7</v>
      </c>
      <c r="H72" s="27" t="s">
        <v>19</v>
      </c>
      <c r="I72" s="28" t="s">
        <v>18</v>
      </c>
      <c r="J72" s="28" t="s">
        <v>18</v>
      </c>
      <c r="K72" s="28" t="s">
        <v>7</v>
      </c>
      <c r="L72" s="28" t="s">
        <v>7</v>
      </c>
      <c r="M72" s="27" t="s">
        <v>19</v>
      </c>
      <c r="N72" s="28" t="s">
        <v>68</v>
      </c>
      <c r="O72" s="28" t="s">
        <v>60</v>
      </c>
      <c r="P72" s="28" t="s">
        <v>22</v>
      </c>
      <c r="Q72" s="28">
        <v>6</v>
      </c>
      <c r="R72" s="209" t="s">
        <v>396</v>
      </c>
      <c r="S72" s="190"/>
      <c r="T72" s="190"/>
      <c r="U72" s="190"/>
      <c r="V72" s="190"/>
      <c r="W72" s="210" t="s">
        <v>70</v>
      </c>
      <c r="X72" s="211" t="s">
        <v>70</v>
      </c>
      <c r="Y72" s="211" t="s">
        <v>68</v>
      </c>
      <c r="Z72" s="211" t="s">
        <v>54</v>
      </c>
      <c r="AA72" s="211" t="s">
        <v>7</v>
      </c>
      <c r="AB72" s="192"/>
      <c r="AC72" s="193"/>
      <c r="AD72" s="206"/>
      <c r="AE72" s="195"/>
    </row>
    <row r="73" spans="1:31" ht="12" customHeight="1">
      <c r="A73" s="196">
        <v>7</v>
      </c>
      <c r="B73" s="175" t="s">
        <v>129</v>
      </c>
      <c r="C73" s="197" t="s">
        <v>32</v>
      </c>
      <c r="D73" s="63"/>
      <c r="E73" s="63"/>
      <c r="F73" s="63"/>
      <c r="G73" s="199"/>
      <c r="H73" s="202" t="s">
        <v>94</v>
      </c>
      <c r="I73" s="63"/>
      <c r="J73" s="63"/>
      <c r="K73" s="63"/>
      <c r="L73" s="199"/>
      <c r="M73" s="202" t="s">
        <v>14</v>
      </c>
      <c r="N73" s="63"/>
      <c r="O73" s="63"/>
      <c r="P73" s="63"/>
      <c r="Q73" s="199"/>
      <c r="R73" s="202" t="s">
        <v>14</v>
      </c>
      <c r="S73" s="198"/>
      <c r="T73" s="198"/>
      <c r="U73" s="198"/>
      <c r="V73" s="199"/>
      <c r="W73" s="200" t="s">
        <v>393</v>
      </c>
      <c r="X73" s="201"/>
      <c r="Y73" s="201"/>
      <c r="Z73" s="201"/>
      <c r="AA73" s="201"/>
      <c r="AB73" s="204" t="s">
        <v>470</v>
      </c>
      <c r="AC73" s="205"/>
      <c r="AD73" s="194">
        <v>6</v>
      </c>
      <c r="AE73" s="207">
        <v>2</v>
      </c>
    </row>
    <row r="74" spans="1:31" ht="12" customHeight="1" thickBot="1">
      <c r="A74" s="212"/>
      <c r="B74" s="213" t="s">
        <v>472</v>
      </c>
      <c r="C74" s="214" t="s">
        <v>68</v>
      </c>
      <c r="D74" s="215" t="s">
        <v>54</v>
      </c>
      <c r="E74" s="215" t="s">
        <v>60</v>
      </c>
      <c r="F74" s="215" t="s">
        <v>60</v>
      </c>
      <c r="G74" s="215" t="s">
        <v>7</v>
      </c>
      <c r="H74" s="216" t="s">
        <v>28</v>
      </c>
      <c r="I74" s="215" t="s">
        <v>21</v>
      </c>
      <c r="J74" s="215" t="s">
        <v>18</v>
      </c>
      <c r="K74" s="215" t="s">
        <v>27</v>
      </c>
      <c r="L74" s="215">
        <v>-8</v>
      </c>
      <c r="M74" s="216" t="s">
        <v>21</v>
      </c>
      <c r="N74" s="215" t="s">
        <v>119</v>
      </c>
      <c r="O74" s="215" t="s">
        <v>21</v>
      </c>
      <c r="P74" s="215" t="s">
        <v>35</v>
      </c>
      <c r="Q74" s="215" t="s">
        <v>7</v>
      </c>
      <c r="R74" s="217" t="s">
        <v>68</v>
      </c>
      <c r="S74" s="218" t="s">
        <v>68</v>
      </c>
      <c r="T74" s="218" t="s">
        <v>70</v>
      </c>
      <c r="U74" s="218" t="s">
        <v>48</v>
      </c>
      <c r="V74" s="218" t="s">
        <v>7</v>
      </c>
      <c r="W74" s="219" t="s">
        <v>396</v>
      </c>
      <c r="X74" s="220"/>
      <c r="Y74" s="220"/>
      <c r="Z74" s="220"/>
      <c r="AA74" s="221"/>
      <c r="AB74" s="222"/>
      <c r="AC74" s="223"/>
      <c r="AD74" s="224"/>
      <c r="AE74" s="225"/>
    </row>
    <row r="75" spans="1:31" ht="12" customHeight="1">
      <c r="A75" s="226"/>
      <c r="B75" s="31" t="s">
        <v>36</v>
      </c>
      <c r="C75" s="32" t="s">
        <v>473</v>
      </c>
      <c r="D75" s="32"/>
      <c r="E75" s="32"/>
      <c r="F75" s="32"/>
      <c r="G75" s="32"/>
      <c r="H75" s="32"/>
      <c r="I75" s="38"/>
      <c r="J75" s="229" t="s">
        <v>7</v>
      </c>
      <c r="K75" s="229"/>
      <c r="L75" s="229"/>
      <c r="M75" s="41" t="s">
        <v>7</v>
      </c>
      <c r="N75" s="39"/>
      <c r="O75" s="37"/>
      <c r="P75" s="32" t="s">
        <v>474</v>
      </c>
      <c r="Q75" s="32"/>
      <c r="R75" s="32"/>
      <c r="S75" s="32"/>
      <c r="T75" s="32"/>
      <c r="U75" s="32"/>
      <c r="V75" s="32"/>
      <c r="W75" s="229" t="s">
        <v>7</v>
      </c>
      <c r="X75" s="229"/>
      <c r="Y75" s="229"/>
      <c r="Z75" s="41" t="s">
        <v>7</v>
      </c>
      <c r="AA75" s="40"/>
      <c r="AB75" s="228"/>
      <c r="AC75" s="228"/>
      <c r="AD75" s="226"/>
      <c r="AE75" s="226"/>
    </row>
    <row r="76" spans="1:31" ht="12" customHeight="1">
      <c r="A76" s="226"/>
      <c r="B76" s="31" t="s">
        <v>40</v>
      </c>
      <c r="C76" s="32" t="s">
        <v>475</v>
      </c>
      <c r="D76" s="32"/>
      <c r="E76" s="32"/>
      <c r="F76" s="32"/>
      <c r="G76" s="32"/>
      <c r="H76" s="32"/>
      <c r="I76" s="38"/>
      <c r="J76" s="229" t="s">
        <v>7</v>
      </c>
      <c r="K76" s="229"/>
      <c r="L76" s="229"/>
      <c r="M76" s="41" t="s">
        <v>7</v>
      </c>
      <c r="N76" s="39"/>
      <c r="O76" s="37"/>
      <c r="P76" s="32" t="s">
        <v>476</v>
      </c>
      <c r="Q76" s="32"/>
      <c r="R76" s="32"/>
      <c r="S76" s="32"/>
      <c r="T76" s="32"/>
      <c r="U76" s="32"/>
      <c r="V76" s="32"/>
      <c r="W76" s="229" t="s">
        <v>7</v>
      </c>
      <c r="X76" s="229"/>
      <c r="Y76" s="229"/>
      <c r="Z76" s="41" t="s">
        <v>7</v>
      </c>
      <c r="AA76" s="40"/>
      <c r="AB76" s="228"/>
      <c r="AC76" s="228"/>
      <c r="AD76" s="226"/>
      <c r="AE76" s="226"/>
    </row>
    <row r="77" spans="1:31" ht="12" customHeight="1">
      <c r="A77" s="226"/>
      <c r="B77" s="31" t="s">
        <v>42</v>
      </c>
      <c r="C77" s="32" t="s">
        <v>477</v>
      </c>
      <c r="D77" s="32"/>
      <c r="E77" s="32"/>
      <c r="F77" s="32"/>
      <c r="G77" s="32"/>
      <c r="H77" s="32"/>
      <c r="I77" s="38"/>
      <c r="J77" s="229" t="s">
        <v>7</v>
      </c>
      <c r="K77" s="229"/>
      <c r="L77" s="229"/>
      <c r="M77" s="41" t="s">
        <v>7</v>
      </c>
      <c r="N77" s="39"/>
      <c r="O77" s="35"/>
      <c r="P77" s="32" t="s">
        <v>478</v>
      </c>
      <c r="Q77" s="32"/>
      <c r="R77" s="32"/>
      <c r="S77" s="32"/>
      <c r="T77" s="32"/>
      <c r="U77" s="32"/>
      <c r="V77" s="32"/>
      <c r="W77" s="229" t="s">
        <v>7</v>
      </c>
      <c r="X77" s="229"/>
      <c r="Y77" s="229"/>
      <c r="Z77" s="41" t="s">
        <v>7</v>
      </c>
      <c r="AA77" s="40"/>
      <c r="AB77" s="228"/>
      <c r="AC77" s="228"/>
      <c r="AD77" s="226"/>
      <c r="AE77" s="226"/>
    </row>
    <row r="78" spans="1:31" ht="12" customHeight="1">
      <c r="A78" s="226"/>
      <c r="B78" s="31" t="s">
        <v>414</v>
      </c>
      <c r="C78" s="32" t="s">
        <v>479</v>
      </c>
      <c r="D78" s="32"/>
      <c r="E78" s="32"/>
      <c r="F78" s="32"/>
      <c r="G78" s="32"/>
      <c r="H78" s="32"/>
      <c r="I78" s="38"/>
      <c r="J78" s="229" t="s">
        <v>7</v>
      </c>
      <c r="K78" s="229"/>
      <c r="L78" s="229"/>
      <c r="M78" s="41" t="s">
        <v>7</v>
      </c>
      <c r="N78" s="39"/>
      <c r="O78" s="226"/>
      <c r="P78" s="32" t="s">
        <v>480</v>
      </c>
      <c r="Q78" s="32"/>
      <c r="R78" s="32"/>
      <c r="S78" s="32"/>
      <c r="T78" s="32"/>
      <c r="U78" s="32"/>
      <c r="V78" s="32"/>
      <c r="W78" s="229" t="s">
        <v>7</v>
      </c>
      <c r="X78" s="229"/>
      <c r="Y78" s="229"/>
      <c r="Z78" s="41" t="s">
        <v>7</v>
      </c>
      <c r="AA78" s="40"/>
      <c r="AB78" s="228"/>
      <c r="AC78" s="228"/>
      <c r="AD78" s="226"/>
      <c r="AE78" s="226"/>
    </row>
    <row r="79" spans="1:31" ht="12" customHeight="1">
      <c r="A79" s="226"/>
      <c r="B79" s="31" t="s">
        <v>417</v>
      </c>
      <c r="C79" s="32" t="s">
        <v>481</v>
      </c>
      <c r="D79" s="32"/>
      <c r="E79" s="32"/>
      <c r="F79" s="32"/>
      <c r="G79" s="32"/>
      <c r="H79" s="32"/>
      <c r="I79" s="38"/>
      <c r="J79" s="229" t="s">
        <v>7</v>
      </c>
      <c r="K79" s="229"/>
      <c r="L79" s="229"/>
      <c r="M79" s="41" t="s">
        <v>7</v>
      </c>
      <c r="N79" s="39"/>
      <c r="O79" s="226"/>
      <c r="P79" s="32" t="s">
        <v>482</v>
      </c>
      <c r="Q79" s="32"/>
      <c r="R79" s="32"/>
      <c r="S79" s="32"/>
      <c r="T79" s="32"/>
      <c r="U79" s="32"/>
      <c r="V79" s="32"/>
      <c r="W79" s="229" t="s">
        <v>7</v>
      </c>
      <c r="X79" s="229"/>
      <c r="Y79" s="229"/>
      <c r="Z79" s="41" t="s">
        <v>7</v>
      </c>
      <c r="AA79" s="40"/>
      <c r="AB79" s="228"/>
      <c r="AC79" s="228"/>
      <c r="AD79" s="226"/>
      <c r="AE79" s="226"/>
    </row>
  </sheetData>
  <sheetProtection password="CC0B" sheet="1" objects="1" scenarios="1" formatCells="0" formatColumns="0" formatRows="0" deleteColumns="0" deleteRows="0"/>
  <mergeCells count="268">
    <mergeCell ref="J77:L77"/>
    <mergeCell ref="W77:Y77"/>
    <mergeCell ref="J78:L78"/>
    <mergeCell ref="W78:Y78"/>
    <mergeCell ref="J79:L79"/>
    <mergeCell ref="W79:Y79"/>
    <mergeCell ref="AD73:AD74"/>
    <mergeCell ref="AE73:AE74"/>
    <mergeCell ref="W74:AA74"/>
    <mergeCell ref="J75:L75"/>
    <mergeCell ref="W75:Y75"/>
    <mergeCell ref="J76:L76"/>
    <mergeCell ref="W76:Y76"/>
    <mergeCell ref="AD71:AD72"/>
    <mergeCell ref="AE71:AE72"/>
    <mergeCell ref="R72:V72"/>
    <mergeCell ref="A73:A74"/>
    <mergeCell ref="C73:G73"/>
    <mergeCell ref="H73:L73"/>
    <mergeCell ref="M73:Q73"/>
    <mergeCell ref="R73:V73"/>
    <mergeCell ref="W73:AA73"/>
    <mergeCell ref="AB73:AC74"/>
    <mergeCell ref="AD69:AD70"/>
    <mergeCell ref="AE69:AE70"/>
    <mergeCell ref="M70:Q70"/>
    <mergeCell ref="A71:A72"/>
    <mergeCell ref="C71:G71"/>
    <mergeCell ref="H71:L71"/>
    <mergeCell ref="M71:Q71"/>
    <mergeCell ref="R71:V71"/>
    <mergeCell ref="W71:AA71"/>
    <mergeCell ref="AB71:AC72"/>
    <mergeCell ref="AD67:AD68"/>
    <mergeCell ref="AE67:AE68"/>
    <mergeCell ref="H68:L68"/>
    <mergeCell ref="A69:A70"/>
    <mergeCell ref="C69:G69"/>
    <mergeCell ref="H69:L69"/>
    <mergeCell ref="M69:Q69"/>
    <mergeCell ref="R69:V69"/>
    <mergeCell ref="W69:AA69"/>
    <mergeCell ref="AB69:AC70"/>
    <mergeCell ref="AD65:AD66"/>
    <mergeCell ref="AE65:AE66"/>
    <mergeCell ref="C66:G66"/>
    <mergeCell ref="A67:A68"/>
    <mergeCell ref="C67:G67"/>
    <mergeCell ref="H67:L67"/>
    <mergeCell ref="M67:Q67"/>
    <mergeCell ref="R67:V67"/>
    <mergeCell ref="W67:AA67"/>
    <mergeCell ref="AB67:AC68"/>
    <mergeCell ref="AB64:AC64"/>
    <mergeCell ref="A65:A66"/>
    <mergeCell ref="C65:G65"/>
    <mergeCell ref="H65:L65"/>
    <mergeCell ref="M65:Q65"/>
    <mergeCell ref="R65:V65"/>
    <mergeCell ref="W65:AA65"/>
    <mergeCell ref="AB65:AC66"/>
    <mergeCell ref="J59:L59"/>
    <mergeCell ref="W59:Y59"/>
    <mergeCell ref="C64:G64"/>
    <mergeCell ref="H64:L64"/>
    <mergeCell ref="M64:Q64"/>
    <mergeCell ref="R64:V64"/>
    <mergeCell ref="W64:AA64"/>
    <mergeCell ref="J56:L56"/>
    <mergeCell ref="W56:Y56"/>
    <mergeCell ref="J57:L57"/>
    <mergeCell ref="W57:Y57"/>
    <mergeCell ref="J58:L58"/>
    <mergeCell ref="W58:Y58"/>
    <mergeCell ref="AB53:AC54"/>
    <mergeCell ref="AD53:AD54"/>
    <mergeCell ref="AE53:AE54"/>
    <mergeCell ref="W54:AA54"/>
    <mergeCell ref="J55:L55"/>
    <mergeCell ref="W55:Y55"/>
    <mergeCell ref="AB51:AC52"/>
    <mergeCell ref="AD51:AD52"/>
    <mergeCell ref="AE51:AE52"/>
    <mergeCell ref="R52:V52"/>
    <mergeCell ref="A53:A54"/>
    <mergeCell ref="C53:G53"/>
    <mergeCell ref="H53:L53"/>
    <mergeCell ref="M53:Q53"/>
    <mergeCell ref="R53:V53"/>
    <mergeCell ref="W53:AA53"/>
    <mergeCell ref="AB49:AC50"/>
    <mergeCell ref="AD49:AD50"/>
    <mergeCell ref="AE49:AE50"/>
    <mergeCell ref="M50:Q50"/>
    <mergeCell ref="A51:A52"/>
    <mergeCell ref="C51:G51"/>
    <mergeCell ref="H51:L51"/>
    <mergeCell ref="M51:Q51"/>
    <mergeCell ref="R51:V51"/>
    <mergeCell ref="W51:AA51"/>
    <mergeCell ref="AB47:AC48"/>
    <mergeCell ref="AD47:AD48"/>
    <mergeCell ref="AE47:AE48"/>
    <mergeCell ref="H48:L48"/>
    <mergeCell ref="A49:A50"/>
    <mergeCell ref="C49:G49"/>
    <mergeCell ref="H49:L49"/>
    <mergeCell ref="M49:Q49"/>
    <mergeCell ref="R49:V49"/>
    <mergeCell ref="W49:AA49"/>
    <mergeCell ref="AB45:AC46"/>
    <mergeCell ref="AD45:AD46"/>
    <mergeCell ref="AE45:AE46"/>
    <mergeCell ref="C46:G46"/>
    <mergeCell ref="A47:A48"/>
    <mergeCell ref="C47:G47"/>
    <mergeCell ref="H47:L47"/>
    <mergeCell ref="M47:Q47"/>
    <mergeCell ref="R47:V47"/>
    <mergeCell ref="W47:AA47"/>
    <mergeCell ref="A45:A46"/>
    <mergeCell ref="C45:G45"/>
    <mergeCell ref="H45:L45"/>
    <mergeCell ref="M45:Q45"/>
    <mergeCell ref="R45:V45"/>
    <mergeCell ref="W45:AA45"/>
    <mergeCell ref="C44:G44"/>
    <mergeCell ref="H44:L44"/>
    <mergeCell ref="M44:Q44"/>
    <mergeCell ref="R44:V44"/>
    <mergeCell ref="W44:AA44"/>
    <mergeCell ref="AB44:AC44"/>
    <mergeCell ref="J37:L37"/>
    <mergeCell ref="W37:Y37"/>
    <mergeCell ref="J38:L38"/>
    <mergeCell ref="W38:Y38"/>
    <mergeCell ref="J39:L39"/>
    <mergeCell ref="W39:Y39"/>
    <mergeCell ref="AD33:AD34"/>
    <mergeCell ref="AE33:AE34"/>
    <mergeCell ref="W34:AA34"/>
    <mergeCell ref="J35:L35"/>
    <mergeCell ref="W35:Y35"/>
    <mergeCell ref="J36:L36"/>
    <mergeCell ref="W36:Y36"/>
    <mergeCell ref="AD31:AD32"/>
    <mergeCell ref="AE31:AE32"/>
    <mergeCell ref="R32:V32"/>
    <mergeCell ref="A33:A34"/>
    <mergeCell ref="C33:G33"/>
    <mergeCell ref="H33:L33"/>
    <mergeCell ref="M33:Q33"/>
    <mergeCell ref="R33:V33"/>
    <mergeCell ref="W33:AA33"/>
    <mergeCell ref="AB33:AC34"/>
    <mergeCell ref="AD29:AD30"/>
    <mergeCell ref="AE29:AE30"/>
    <mergeCell ref="M30:Q30"/>
    <mergeCell ref="A31:A32"/>
    <mergeCell ref="C31:G31"/>
    <mergeCell ref="H31:L31"/>
    <mergeCell ref="M31:Q31"/>
    <mergeCell ref="R31:V31"/>
    <mergeCell ref="W31:AA31"/>
    <mergeCell ref="AB31:AC32"/>
    <mergeCell ref="AD27:AD28"/>
    <mergeCell ref="AE27:AE28"/>
    <mergeCell ref="H28:L28"/>
    <mergeCell ref="A29:A30"/>
    <mergeCell ref="C29:G29"/>
    <mergeCell ref="H29:L29"/>
    <mergeCell ref="M29:Q29"/>
    <mergeCell ref="R29:V29"/>
    <mergeCell ref="W29:AA29"/>
    <mergeCell ref="AB29:AC30"/>
    <mergeCell ref="AD25:AD26"/>
    <mergeCell ref="AE25:AE26"/>
    <mergeCell ref="C26:G26"/>
    <mergeCell ref="A27:A28"/>
    <mergeCell ref="C27:G27"/>
    <mergeCell ref="H27:L27"/>
    <mergeCell ref="M27:Q27"/>
    <mergeCell ref="R27:V27"/>
    <mergeCell ref="W27:AA27"/>
    <mergeCell ref="AB27:AC28"/>
    <mergeCell ref="AB24:AC24"/>
    <mergeCell ref="A25:A26"/>
    <mergeCell ref="C25:G25"/>
    <mergeCell ref="H25:L25"/>
    <mergeCell ref="M25:Q25"/>
    <mergeCell ref="R25:V25"/>
    <mergeCell ref="W25:AA25"/>
    <mergeCell ref="AB25:AC26"/>
    <mergeCell ref="J19:L19"/>
    <mergeCell ref="W19:Y19"/>
    <mergeCell ref="Q20:V20"/>
    <mergeCell ref="C24:G24"/>
    <mergeCell ref="H24:L24"/>
    <mergeCell ref="M24:Q24"/>
    <mergeCell ref="R24:V24"/>
    <mergeCell ref="W24:AA24"/>
    <mergeCell ref="J16:L16"/>
    <mergeCell ref="W16:Y16"/>
    <mergeCell ref="J17:L17"/>
    <mergeCell ref="W17:Y17"/>
    <mergeCell ref="J18:L18"/>
    <mergeCell ref="W18:Y18"/>
    <mergeCell ref="AB13:AC14"/>
    <mergeCell ref="AD13:AD14"/>
    <mergeCell ref="AE13:AE14"/>
    <mergeCell ref="W14:AA14"/>
    <mergeCell ref="J15:L15"/>
    <mergeCell ref="W15:Y15"/>
    <mergeCell ref="AB11:AC12"/>
    <mergeCell ref="AD11:AD12"/>
    <mergeCell ref="AE11:AE12"/>
    <mergeCell ref="R12:V12"/>
    <mergeCell ref="A13:A14"/>
    <mergeCell ref="C13:G13"/>
    <mergeCell ref="H13:L13"/>
    <mergeCell ref="M13:Q13"/>
    <mergeCell ref="R13:V13"/>
    <mergeCell ref="W13:AA13"/>
    <mergeCell ref="AB9:AC10"/>
    <mergeCell ref="AD9:AD10"/>
    <mergeCell ref="AE9:AE10"/>
    <mergeCell ref="M10:Q10"/>
    <mergeCell ref="A11:A12"/>
    <mergeCell ref="C11:G11"/>
    <mergeCell ref="H11:L11"/>
    <mergeCell ref="M11:Q11"/>
    <mergeCell ref="R11:V11"/>
    <mergeCell ref="W11:AA11"/>
    <mergeCell ref="AB7:AC8"/>
    <mergeCell ref="AD7:AD8"/>
    <mergeCell ref="AE7:AE8"/>
    <mergeCell ref="H8:L8"/>
    <mergeCell ref="A9:A10"/>
    <mergeCell ref="C9:G9"/>
    <mergeCell ref="H9:L9"/>
    <mergeCell ref="M9:Q9"/>
    <mergeCell ref="R9:V9"/>
    <mergeCell ref="W9:AA9"/>
    <mergeCell ref="AB5:AC6"/>
    <mergeCell ref="AD5:AD6"/>
    <mergeCell ref="AE5:AE6"/>
    <mergeCell ref="C6:G6"/>
    <mergeCell ref="A7:A8"/>
    <mergeCell ref="C7:G7"/>
    <mergeCell ref="H7:L7"/>
    <mergeCell ref="M7:Q7"/>
    <mergeCell ref="R7:V7"/>
    <mergeCell ref="W7:AA7"/>
    <mergeCell ref="A5:A6"/>
    <mergeCell ref="C5:G5"/>
    <mergeCell ref="H5:L5"/>
    <mergeCell ref="M5:Q5"/>
    <mergeCell ref="R5:V5"/>
    <mergeCell ref="W5:AA5"/>
    <mergeCell ref="A1:AE1"/>
    <mergeCell ref="G2:T2"/>
    <mergeCell ref="Z2:AE2"/>
    <mergeCell ref="C4:G4"/>
    <mergeCell ref="H4:L4"/>
    <mergeCell ref="M4:Q4"/>
    <mergeCell ref="R4:V4"/>
    <mergeCell ref="W4:AA4"/>
    <mergeCell ref="AB4:AC4"/>
  </mergeCells>
  <printOptions horizontalCentered="1" gridLinesSet="0"/>
  <pageMargins left="0.19685039370078741" right="0.19685039370078741" top="0.59055118110236227" bottom="0.59055118110236227" header="0" footer="0"/>
  <pageSetup paperSize="9" scale="78" orientation="portrait" horizontalDpi="4294967295" verticalDpi="300" r:id="rId1"/>
  <headerFooter alignWithMargins="0"/>
  <colBreaks count="2" manualBreakCount="2">
    <brk id="32" max="202" man="1"/>
    <brk id="49" max="20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0"/>
  <sheetViews>
    <sheetView view="pageBreakPreview" zoomScaleNormal="75" workbookViewId="0">
      <selection activeCell="C1" sqref="C1"/>
    </sheetView>
  </sheetViews>
  <sheetFormatPr defaultRowHeight="12.75"/>
  <cols>
    <col min="1" max="1" width="2.7109375" style="231" bestFit="1" customWidth="1"/>
    <col min="2" max="2" width="5" style="231" customWidth="1"/>
    <col min="3" max="3" width="34.28515625" style="231" bestFit="1" customWidth="1"/>
    <col min="4" max="4" width="0.85546875" style="231" customWidth="1"/>
    <col min="5" max="7" width="31.42578125" style="231" customWidth="1"/>
    <col min="8" max="256" width="9.140625" style="231"/>
    <col min="257" max="257" width="2.7109375" style="231" bestFit="1" customWidth="1"/>
    <col min="258" max="258" width="5" style="231" customWidth="1"/>
    <col min="259" max="259" width="34.28515625" style="231" bestFit="1" customWidth="1"/>
    <col min="260" max="260" width="0.85546875" style="231" customWidth="1"/>
    <col min="261" max="263" width="31.42578125" style="231" customWidth="1"/>
    <col min="264" max="512" width="9.140625" style="231"/>
    <col min="513" max="513" width="2.7109375" style="231" bestFit="1" customWidth="1"/>
    <col min="514" max="514" width="5" style="231" customWidth="1"/>
    <col min="515" max="515" width="34.28515625" style="231" bestFit="1" customWidth="1"/>
    <col min="516" max="516" width="0.85546875" style="231" customWidth="1"/>
    <col min="517" max="519" width="31.42578125" style="231" customWidth="1"/>
    <col min="520" max="768" width="9.140625" style="231"/>
    <col min="769" max="769" width="2.7109375" style="231" bestFit="1" customWidth="1"/>
    <col min="770" max="770" width="5" style="231" customWidth="1"/>
    <col min="771" max="771" width="34.28515625" style="231" bestFit="1" customWidth="1"/>
    <col min="772" max="772" width="0.85546875" style="231" customWidth="1"/>
    <col min="773" max="775" width="31.42578125" style="231" customWidth="1"/>
    <col min="776" max="1024" width="9.140625" style="231"/>
    <col min="1025" max="1025" width="2.7109375" style="231" bestFit="1" customWidth="1"/>
    <col min="1026" max="1026" width="5" style="231" customWidth="1"/>
    <col min="1027" max="1027" width="34.28515625" style="231" bestFit="1" customWidth="1"/>
    <col min="1028" max="1028" width="0.85546875" style="231" customWidth="1"/>
    <col min="1029" max="1031" width="31.42578125" style="231" customWidth="1"/>
    <col min="1032" max="1280" width="9.140625" style="231"/>
    <col min="1281" max="1281" width="2.7109375" style="231" bestFit="1" customWidth="1"/>
    <col min="1282" max="1282" width="5" style="231" customWidth="1"/>
    <col min="1283" max="1283" width="34.28515625" style="231" bestFit="1" customWidth="1"/>
    <col min="1284" max="1284" width="0.85546875" style="231" customWidth="1"/>
    <col min="1285" max="1287" width="31.42578125" style="231" customWidth="1"/>
    <col min="1288" max="1536" width="9.140625" style="231"/>
    <col min="1537" max="1537" width="2.7109375" style="231" bestFit="1" customWidth="1"/>
    <col min="1538" max="1538" width="5" style="231" customWidth="1"/>
    <col min="1539" max="1539" width="34.28515625" style="231" bestFit="1" customWidth="1"/>
    <col min="1540" max="1540" width="0.85546875" style="231" customWidth="1"/>
    <col min="1541" max="1543" width="31.42578125" style="231" customWidth="1"/>
    <col min="1544" max="1792" width="9.140625" style="231"/>
    <col min="1793" max="1793" width="2.7109375" style="231" bestFit="1" customWidth="1"/>
    <col min="1794" max="1794" width="5" style="231" customWidth="1"/>
    <col min="1795" max="1795" width="34.28515625" style="231" bestFit="1" customWidth="1"/>
    <col min="1796" max="1796" width="0.85546875" style="231" customWidth="1"/>
    <col min="1797" max="1799" width="31.42578125" style="231" customWidth="1"/>
    <col min="1800" max="2048" width="9.140625" style="231"/>
    <col min="2049" max="2049" width="2.7109375" style="231" bestFit="1" customWidth="1"/>
    <col min="2050" max="2050" width="5" style="231" customWidth="1"/>
    <col min="2051" max="2051" width="34.28515625" style="231" bestFit="1" customWidth="1"/>
    <col min="2052" max="2052" width="0.85546875" style="231" customWidth="1"/>
    <col min="2053" max="2055" width="31.42578125" style="231" customWidth="1"/>
    <col min="2056" max="2304" width="9.140625" style="231"/>
    <col min="2305" max="2305" width="2.7109375" style="231" bestFit="1" customWidth="1"/>
    <col min="2306" max="2306" width="5" style="231" customWidth="1"/>
    <col min="2307" max="2307" width="34.28515625" style="231" bestFit="1" customWidth="1"/>
    <col min="2308" max="2308" width="0.85546875" style="231" customWidth="1"/>
    <col min="2309" max="2311" width="31.42578125" style="231" customWidth="1"/>
    <col min="2312" max="2560" width="9.140625" style="231"/>
    <col min="2561" max="2561" width="2.7109375" style="231" bestFit="1" customWidth="1"/>
    <col min="2562" max="2562" width="5" style="231" customWidth="1"/>
    <col min="2563" max="2563" width="34.28515625" style="231" bestFit="1" customWidth="1"/>
    <col min="2564" max="2564" width="0.85546875" style="231" customWidth="1"/>
    <col min="2565" max="2567" width="31.42578125" style="231" customWidth="1"/>
    <col min="2568" max="2816" width="9.140625" style="231"/>
    <col min="2817" max="2817" width="2.7109375" style="231" bestFit="1" customWidth="1"/>
    <col min="2818" max="2818" width="5" style="231" customWidth="1"/>
    <col min="2819" max="2819" width="34.28515625" style="231" bestFit="1" customWidth="1"/>
    <col min="2820" max="2820" width="0.85546875" style="231" customWidth="1"/>
    <col min="2821" max="2823" width="31.42578125" style="231" customWidth="1"/>
    <col min="2824" max="3072" width="9.140625" style="231"/>
    <col min="3073" max="3073" width="2.7109375" style="231" bestFit="1" customWidth="1"/>
    <col min="3074" max="3074" width="5" style="231" customWidth="1"/>
    <col min="3075" max="3075" width="34.28515625" style="231" bestFit="1" customWidth="1"/>
    <col min="3076" max="3076" width="0.85546875" style="231" customWidth="1"/>
    <col min="3077" max="3079" width="31.42578125" style="231" customWidth="1"/>
    <col min="3080" max="3328" width="9.140625" style="231"/>
    <col min="3329" max="3329" width="2.7109375" style="231" bestFit="1" customWidth="1"/>
    <col min="3330" max="3330" width="5" style="231" customWidth="1"/>
    <col min="3331" max="3331" width="34.28515625" style="231" bestFit="1" customWidth="1"/>
    <col min="3332" max="3332" width="0.85546875" style="231" customWidth="1"/>
    <col min="3333" max="3335" width="31.42578125" style="231" customWidth="1"/>
    <col min="3336" max="3584" width="9.140625" style="231"/>
    <col min="3585" max="3585" width="2.7109375" style="231" bestFit="1" customWidth="1"/>
    <col min="3586" max="3586" width="5" style="231" customWidth="1"/>
    <col min="3587" max="3587" width="34.28515625" style="231" bestFit="1" customWidth="1"/>
    <col min="3588" max="3588" width="0.85546875" style="231" customWidth="1"/>
    <col min="3589" max="3591" width="31.42578125" style="231" customWidth="1"/>
    <col min="3592" max="3840" width="9.140625" style="231"/>
    <col min="3841" max="3841" width="2.7109375" style="231" bestFit="1" customWidth="1"/>
    <col min="3842" max="3842" width="5" style="231" customWidth="1"/>
    <col min="3843" max="3843" width="34.28515625" style="231" bestFit="1" customWidth="1"/>
    <col min="3844" max="3844" width="0.85546875" style="231" customWidth="1"/>
    <col min="3845" max="3847" width="31.42578125" style="231" customWidth="1"/>
    <col min="3848" max="4096" width="9.140625" style="231"/>
    <col min="4097" max="4097" width="2.7109375" style="231" bestFit="1" customWidth="1"/>
    <col min="4098" max="4098" width="5" style="231" customWidth="1"/>
    <col min="4099" max="4099" width="34.28515625" style="231" bestFit="1" customWidth="1"/>
    <col min="4100" max="4100" width="0.85546875" style="231" customWidth="1"/>
    <col min="4101" max="4103" width="31.42578125" style="231" customWidth="1"/>
    <col min="4104" max="4352" width="9.140625" style="231"/>
    <col min="4353" max="4353" width="2.7109375" style="231" bestFit="1" customWidth="1"/>
    <col min="4354" max="4354" width="5" style="231" customWidth="1"/>
    <col min="4355" max="4355" width="34.28515625" style="231" bestFit="1" customWidth="1"/>
    <col min="4356" max="4356" width="0.85546875" style="231" customWidth="1"/>
    <col min="4357" max="4359" width="31.42578125" style="231" customWidth="1"/>
    <col min="4360" max="4608" width="9.140625" style="231"/>
    <col min="4609" max="4609" width="2.7109375" style="231" bestFit="1" customWidth="1"/>
    <col min="4610" max="4610" width="5" style="231" customWidth="1"/>
    <col min="4611" max="4611" width="34.28515625" style="231" bestFit="1" customWidth="1"/>
    <col min="4612" max="4612" width="0.85546875" style="231" customWidth="1"/>
    <col min="4613" max="4615" width="31.42578125" style="231" customWidth="1"/>
    <col min="4616" max="4864" width="9.140625" style="231"/>
    <col min="4865" max="4865" width="2.7109375" style="231" bestFit="1" customWidth="1"/>
    <col min="4866" max="4866" width="5" style="231" customWidth="1"/>
    <col min="4867" max="4867" width="34.28515625" style="231" bestFit="1" customWidth="1"/>
    <col min="4868" max="4868" width="0.85546875" style="231" customWidth="1"/>
    <col min="4869" max="4871" width="31.42578125" style="231" customWidth="1"/>
    <col min="4872" max="5120" width="9.140625" style="231"/>
    <col min="5121" max="5121" width="2.7109375" style="231" bestFit="1" customWidth="1"/>
    <col min="5122" max="5122" width="5" style="231" customWidth="1"/>
    <col min="5123" max="5123" width="34.28515625" style="231" bestFit="1" customWidth="1"/>
    <col min="5124" max="5124" width="0.85546875" style="231" customWidth="1"/>
    <col min="5125" max="5127" width="31.42578125" style="231" customWidth="1"/>
    <col min="5128" max="5376" width="9.140625" style="231"/>
    <col min="5377" max="5377" width="2.7109375" style="231" bestFit="1" customWidth="1"/>
    <col min="5378" max="5378" width="5" style="231" customWidth="1"/>
    <col min="5379" max="5379" width="34.28515625" style="231" bestFit="1" customWidth="1"/>
    <col min="5380" max="5380" width="0.85546875" style="231" customWidth="1"/>
    <col min="5381" max="5383" width="31.42578125" style="231" customWidth="1"/>
    <col min="5384" max="5632" width="9.140625" style="231"/>
    <col min="5633" max="5633" width="2.7109375" style="231" bestFit="1" customWidth="1"/>
    <col min="5634" max="5634" width="5" style="231" customWidth="1"/>
    <col min="5635" max="5635" width="34.28515625" style="231" bestFit="1" customWidth="1"/>
    <col min="5636" max="5636" width="0.85546875" style="231" customWidth="1"/>
    <col min="5637" max="5639" width="31.42578125" style="231" customWidth="1"/>
    <col min="5640" max="5888" width="9.140625" style="231"/>
    <col min="5889" max="5889" width="2.7109375" style="231" bestFit="1" customWidth="1"/>
    <col min="5890" max="5890" width="5" style="231" customWidth="1"/>
    <col min="5891" max="5891" width="34.28515625" style="231" bestFit="1" customWidth="1"/>
    <col min="5892" max="5892" width="0.85546875" style="231" customWidth="1"/>
    <col min="5893" max="5895" width="31.42578125" style="231" customWidth="1"/>
    <col min="5896" max="6144" width="9.140625" style="231"/>
    <col min="6145" max="6145" width="2.7109375" style="231" bestFit="1" customWidth="1"/>
    <col min="6146" max="6146" width="5" style="231" customWidth="1"/>
    <col min="6147" max="6147" width="34.28515625" style="231" bestFit="1" customWidth="1"/>
    <col min="6148" max="6148" width="0.85546875" style="231" customWidth="1"/>
    <col min="6149" max="6151" width="31.42578125" style="231" customWidth="1"/>
    <col min="6152" max="6400" width="9.140625" style="231"/>
    <col min="6401" max="6401" width="2.7109375" style="231" bestFit="1" customWidth="1"/>
    <col min="6402" max="6402" width="5" style="231" customWidth="1"/>
    <col min="6403" max="6403" width="34.28515625" style="231" bestFit="1" customWidth="1"/>
    <col min="6404" max="6404" width="0.85546875" style="231" customWidth="1"/>
    <col min="6405" max="6407" width="31.42578125" style="231" customWidth="1"/>
    <col min="6408" max="6656" width="9.140625" style="231"/>
    <col min="6657" max="6657" width="2.7109375" style="231" bestFit="1" customWidth="1"/>
    <col min="6658" max="6658" width="5" style="231" customWidth="1"/>
    <col min="6659" max="6659" width="34.28515625" style="231" bestFit="1" customWidth="1"/>
    <col min="6660" max="6660" width="0.85546875" style="231" customWidth="1"/>
    <col min="6661" max="6663" width="31.42578125" style="231" customWidth="1"/>
    <col min="6664" max="6912" width="9.140625" style="231"/>
    <col min="6913" max="6913" width="2.7109375" style="231" bestFit="1" customWidth="1"/>
    <col min="6914" max="6914" width="5" style="231" customWidth="1"/>
    <col min="6915" max="6915" width="34.28515625" style="231" bestFit="1" customWidth="1"/>
    <col min="6916" max="6916" width="0.85546875" style="231" customWidth="1"/>
    <col min="6917" max="6919" width="31.42578125" style="231" customWidth="1"/>
    <col min="6920" max="7168" width="9.140625" style="231"/>
    <col min="7169" max="7169" width="2.7109375" style="231" bestFit="1" customWidth="1"/>
    <col min="7170" max="7170" width="5" style="231" customWidth="1"/>
    <col min="7171" max="7171" width="34.28515625" style="231" bestFit="1" customWidth="1"/>
    <col min="7172" max="7172" width="0.85546875" style="231" customWidth="1"/>
    <col min="7173" max="7175" width="31.42578125" style="231" customWidth="1"/>
    <col min="7176" max="7424" width="9.140625" style="231"/>
    <col min="7425" max="7425" width="2.7109375" style="231" bestFit="1" customWidth="1"/>
    <col min="7426" max="7426" width="5" style="231" customWidth="1"/>
    <col min="7427" max="7427" width="34.28515625" style="231" bestFit="1" customWidth="1"/>
    <col min="7428" max="7428" width="0.85546875" style="231" customWidth="1"/>
    <col min="7429" max="7431" width="31.42578125" style="231" customWidth="1"/>
    <col min="7432" max="7680" width="9.140625" style="231"/>
    <col min="7681" max="7681" width="2.7109375" style="231" bestFit="1" customWidth="1"/>
    <col min="7682" max="7682" width="5" style="231" customWidth="1"/>
    <col min="7683" max="7683" width="34.28515625" style="231" bestFit="1" customWidth="1"/>
    <col min="7684" max="7684" width="0.85546875" style="231" customWidth="1"/>
    <col min="7685" max="7687" width="31.42578125" style="231" customWidth="1"/>
    <col min="7688" max="7936" width="9.140625" style="231"/>
    <col min="7937" max="7937" width="2.7109375" style="231" bestFit="1" customWidth="1"/>
    <col min="7938" max="7938" width="5" style="231" customWidth="1"/>
    <col min="7939" max="7939" width="34.28515625" style="231" bestFit="1" customWidth="1"/>
    <col min="7940" max="7940" width="0.85546875" style="231" customWidth="1"/>
    <col min="7941" max="7943" width="31.42578125" style="231" customWidth="1"/>
    <col min="7944" max="8192" width="9.140625" style="231"/>
    <col min="8193" max="8193" width="2.7109375" style="231" bestFit="1" customWidth="1"/>
    <col min="8194" max="8194" width="5" style="231" customWidth="1"/>
    <col min="8195" max="8195" width="34.28515625" style="231" bestFit="1" customWidth="1"/>
    <col min="8196" max="8196" width="0.85546875" style="231" customWidth="1"/>
    <col min="8197" max="8199" width="31.42578125" style="231" customWidth="1"/>
    <col min="8200" max="8448" width="9.140625" style="231"/>
    <col min="8449" max="8449" width="2.7109375" style="231" bestFit="1" customWidth="1"/>
    <col min="8450" max="8450" width="5" style="231" customWidth="1"/>
    <col min="8451" max="8451" width="34.28515625" style="231" bestFit="1" customWidth="1"/>
    <col min="8452" max="8452" width="0.85546875" style="231" customWidth="1"/>
    <col min="8453" max="8455" width="31.42578125" style="231" customWidth="1"/>
    <col min="8456" max="8704" width="9.140625" style="231"/>
    <col min="8705" max="8705" width="2.7109375" style="231" bestFit="1" customWidth="1"/>
    <col min="8706" max="8706" width="5" style="231" customWidth="1"/>
    <col min="8707" max="8707" width="34.28515625" style="231" bestFit="1" customWidth="1"/>
    <col min="8708" max="8708" width="0.85546875" style="231" customWidth="1"/>
    <col min="8709" max="8711" width="31.42578125" style="231" customWidth="1"/>
    <col min="8712" max="8960" width="9.140625" style="231"/>
    <col min="8961" max="8961" width="2.7109375" style="231" bestFit="1" customWidth="1"/>
    <col min="8962" max="8962" width="5" style="231" customWidth="1"/>
    <col min="8963" max="8963" width="34.28515625" style="231" bestFit="1" customWidth="1"/>
    <col min="8964" max="8964" width="0.85546875" style="231" customWidth="1"/>
    <col min="8965" max="8967" width="31.42578125" style="231" customWidth="1"/>
    <col min="8968" max="9216" width="9.140625" style="231"/>
    <col min="9217" max="9217" width="2.7109375" style="231" bestFit="1" customWidth="1"/>
    <col min="9218" max="9218" width="5" style="231" customWidth="1"/>
    <col min="9219" max="9219" width="34.28515625" style="231" bestFit="1" customWidth="1"/>
    <col min="9220" max="9220" width="0.85546875" style="231" customWidth="1"/>
    <col min="9221" max="9223" width="31.42578125" style="231" customWidth="1"/>
    <col min="9224" max="9472" width="9.140625" style="231"/>
    <col min="9473" max="9473" width="2.7109375" style="231" bestFit="1" customWidth="1"/>
    <col min="9474" max="9474" width="5" style="231" customWidth="1"/>
    <col min="9475" max="9475" width="34.28515625" style="231" bestFit="1" customWidth="1"/>
    <col min="9476" max="9476" width="0.85546875" style="231" customWidth="1"/>
    <col min="9477" max="9479" width="31.42578125" style="231" customWidth="1"/>
    <col min="9480" max="9728" width="9.140625" style="231"/>
    <col min="9729" max="9729" width="2.7109375" style="231" bestFit="1" customWidth="1"/>
    <col min="9730" max="9730" width="5" style="231" customWidth="1"/>
    <col min="9731" max="9731" width="34.28515625" style="231" bestFit="1" customWidth="1"/>
    <col min="9732" max="9732" width="0.85546875" style="231" customWidth="1"/>
    <col min="9733" max="9735" width="31.42578125" style="231" customWidth="1"/>
    <col min="9736" max="9984" width="9.140625" style="231"/>
    <col min="9985" max="9985" width="2.7109375" style="231" bestFit="1" customWidth="1"/>
    <col min="9986" max="9986" width="5" style="231" customWidth="1"/>
    <col min="9987" max="9987" width="34.28515625" style="231" bestFit="1" customWidth="1"/>
    <col min="9988" max="9988" width="0.85546875" style="231" customWidth="1"/>
    <col min="9989" max="9991" width="31.42578125" style="231" customWidth="1"/>
    <col min="9992" max="10240" width="9.140625" style="231"/>
    <col min="10241" max="10241" width="2.7109375" style="231" bestFit="1" customWidth="1"/>
    <col min="10242" max="10242" width="5" style="231" customWidth="1"/>
    <col min="10243" max="10243" width="34.28515625" style="231" bestFit="1" customWidth="1"/>
    <col min="10244" max="10244" width="0.85546875" style="231" customWidth="1"/>
    <col min="10245" max="10247" width="31.42578125" style="231" customWidth="1"/>
    <col min="10248" max="10496" width="9.140625" style="231"/>
    <col min="10497" max="10497" width="2.7109375" style="231" bestFit="1" customWidth="1"/>
    <col min="10498" max="10498" width="5" style="231" customWidth="1"/>
    <col min="10499" max="10499" width="34.28515625" style="231" bestFit="1" customWidth="1"/>
    <col min="10500" max="10500" width="0.85546875" style="231" customWidth="1"/>
    <col min="10501" max="10503" width="31.42578125" style="231" customWidth="1"/>
    <col min="10504" max="10752" width="9.140625" style="231"/>
    <col min="10753" max="10753" width="2.7109375" style="231" bestFit="1" customWidth="1"/>
    <col min="10754" max="10754" width="5" style="231" customWidth="1"/>
    <col min="10755" max="10755" width="34.28515625" style="231" bestFit="1" customWidth="1"/>
    <col min="10756" max="10756" width="0.85546875" style="231" customWidth="1"/>
    <col min="10757" max="10759" width="31.42578125" style="231" customWidth="1"/>
    <col min="10760" max="11008" width="9.140625" style="231"/>
    <col min="11009" max="11009" width="2.7109375" style="231" bestFit="1" customWidth="1"/>
    <col min="11010" max="11010" width="5" style="231" customWidth="1"/>
    <col min="11011" max="11011" width="34.28515625" style="231" bestFit="1" customWidth="1"/>
    <col min="11012" max="11012" width="0.85546875" style="231" customWidth="1"/>
    <col min="11013" max="11015" width="31.42578125" style="231" customWidth="1"/>
    <col min="11016" max="11264" width="9.140625" style="231"/>
    <col min="11265" max="11265" width="2.7109375" style="231" bestFit="1" customWidth="1"/>
    <col min="11266" max="11266" width="5" style="231" customWidth="1"/>
    <col min="11267" max="11267" width="34.28515625" style="231" bestFit="1" customWidth="1"/>
    <col min="11268" max="11268" width="0.85546875" style="231" customWidth="1"/>
    <col min="11269" max="11271" width="31.42578125" style="231" customWidth="1"/>
    <col min="11272" max="11520" width="9.140625" style="231"/>
    <col min="11521" max="11521" width="2.7109375" style="231" bestFit="1" customWidth="1"/>
    <col min="11522" max="11522" width="5" style="231" customWidth="1"/>
    <col min="11523" max="11523" width="34.28515625" style="231" bestFit="1" customWidth="1"/>
    <col min="11524" max="11524" width="0.85546875" style="231" customWidth="1"/>
    <col min="11525" max="11527" width="31.42578125" style="231" customWidth="1"/>
    <col min="11528" max="11776" width="9.140625" style="231"/>
    <col min="11777" max="11777" width="2.7109375" style="231" bestFit="1" customWidth="1"/>
    <col min="11778" max="11778" width="5" style="231" customWidth="1"/>
    <col min="11779" max="11779" width="34.28515625" style="231" bestFit="1" customWidth="1"/>
    <col min="11780" max="11780" width="0.85546875" style="231" customWidth="1"/>
    <col min="11781" max="11783" width="31.42578125" style="231" customWidth="1"/>
    <col min="11784" max="12032" width="9.140625" style="231"/>
    <col min="12033" max="12033" width="2.7109375" style="231" bestFit="1" customWidth="1"/>
    <col min="12034" max="12034" width="5" style="231" customWidth="1"/>
    <col min="12035" max="12035" width="34.28515625" style="231" bestFit="1" customWidth="1"/>
    <col min="12036" max="12036" width="0.85546875" style="231" customWidth="1"/>
    <col min="12037" max="12039" width="31.42578125" style="231" customWidth="1"/>
    <col min="12040" max="12288" width="9.140625" style="231"/>
    <col min="12289" max="12289" width="2.7109375" style="231" bestFit="1" customWidth="1"/>
    <col min="12290" max="12290" width="5" style="231" customWidth="1"/>
    <col min="12291" max="12291" width="34.28515625" style="231" bestFit="1" customWidth="1"/>
    <col min="12292" max="12292" width="0.85546875" style="231" customWidth="1"/>
    <col min="12293" max="12295" width="31.42578125" style="231" customWidth="1"/>
    <col min="12296" max="12544" width="9.140625" style="231"/>
    <col min="12545" max="12545" width="2.7109375" style="231" bestFit="1" customWidth="1"/>
    <col min="12546" max="12546" width="5" style="231" customWidth="1"/>
    <col min="12547" max="12547" width="34.28515625" style="231" bestFit="1" customWidth="1"/>
    <col min="12548" max="12548" width="0.85546875" style="231" customWidth="1"/>
    <col min="12549" max="12551" width="31.42578125" style="231" customWidth="1"/>
    <col min="12552" max="12800" width="9.140625" style="231"/>
    <col min="12801" max="12801" width="2.7109375" style="231" bestFit="1" customWidth="1"/>
    <col min="12802" max="12802" width="5" style="231" customWidth="1"/>
    <col min="12803" max="12803" width="34.28515625" style="231" bestFit="1" customWidth="1"/>
    <col min="12804" max="12804" width="0.85546875" style="231" customWidth="1"/>
    <col min="12805" max="12807" width="31.42578125" style="231" customWidth="1"/>
    <col min="12808" max="13056" width="9.140625" style="231"/>
    <col min="13057" max="13057" width="2.7109375" style="231" bestFit="1" customWidth="1"/>
    <col min="13058" max="13058" width="5" style="231" customWidth="1"/>
    <col min="13059" max="13059" width="34.28515625" style="231" bestFit="1" customWidth="1"/>
    <col min="13060" max="13060" width="0.85546875" style="231" customWidth="1"/>
    <col min="13061" max="13063" width="31.42578125" style="231" customWidth="1"/>
    <col min="13064" max="13312" width="9.140625" style="231"/>
    <col min="13313" max="13313" width="2.7109375" style="231" bestFit="1" customWidth="1"/>
    <col min="13314" max="13314" width="5" style="231" customWidth="1"/>
    <col min="13315" max="13315" width="34.28515625" style="231" bestFit="1" customWidth="1"/>
    <col min="13316" max="13316" width="0.85546875" style="231" customWidth="1"/>
    <col min="13317" max="13319" width="31.42578125" style="231" customWidth="1"/>
    <col min="13320" max="13568" width="9.140625" style="231"/>
    <col min="13569" max="13569" width="2.7109375" style="231" bestFit="1" customWidth="1"/>
    <col min="13570" max="13570" width="5" style="231" customWidth="1"/>
    <col min="13571" max="13571" width="34.28515625" style="231" bestFit="1" customWidth="1"/>
    <col min="13572" max="13572" width="0.85546875" style="231" customWidth="1"/>
    <col min="13573" max="13575" width="31.42578125" style="231" customWidth="1"/>
    <col min="13576" max="13824" width="9.140625" style="231"/>
    <col min="13825" max="13825" width="2.7109375" style="231" bestFit="1" customWidth="1"/>
    <col min="13826" max="13826" width="5" style="231" customWidth="1"/>
    <col min="13827" max="13827" width="34.28515625" style="231" bestFit="1" customWidth="1"/>
    <col min="13828" max="13828" width="0.85546875" style="231" customWidth="1"/>
    <col min="13829" max="13831" width="31.42578125" style="231" customWidth="1"/>
    <col min="13832" max="14080" width="9.140625" style="231"/>
    <col min="14081" max="14081" width="2.7109375" style="231" bestFit="1" customWidth="1"/>
    <col min="14082" max="14082" width="5" style="231" customWidth="1"/>
    <col min="14083" max="14083" width="34.28515625" style="231" bestFit="1" customWidth="1"/>
    <col min="14084" max="14084" width="0.85546875" style="231" customWidth="1"/>
    <col min="14085" max="14087" width="31.42578125" style="231" customWidth="1"/>
    <col min="14088" max="14336" width="9.140625" style="231"/>
    <col min="14337" max="14337" width="2.7109375" style="231" bestFit="1" customWidth="1"/>
    <col min="14338" max="14338" width="5" style="231" customWidth="1"/>
    <col min="14339" max="14339" width="34.28515625" style="231" bestFit="1" customWidth="1"/>
    <col min="14340" max="14340" width="0.85546875" style="231" customWidth="1"/>
    <col min="14341" max="14343" width="31.42578125" style="231" customWidth="1"/>
    <col min="14344" max="14592" width="9.140625" style="231"/>
    <col min="14593" max="14593" width="2.7109375" style="231" bestFit="1" customWidth="1"/>
    <col min="14594" max="14594" width="5" style="231" customWidth="1"/>
    <col min="14595" max="14595" width="34.28515625" style="231" bestFit="1" customWidth="1"/>
    <col min="14596" max="14596" width="0.85546875" style="231" customWidth="1"/>
    <col min="14597" max="14599" width="31.42578125" style="231" customWidth="1"/>
    <col min="14600" max="14848" width="9.140625" style="231"/>
    <col min="14849" max="14849" width="2.7109375" style="231" bestFit="1" customWidth="1"/>
    <col min="14850" max="14850" width="5" style="231" customWidth="1"/>
    <col min="14851" max="14851" width="34.28515625" style="231" bestFit="1" customWidth="1"/>
    <col min="14852" max="14852" width="0.85546875" style="231" customWidth="1"/>
    <col min="14853" max="14855" width="31.42578125" style="231" customWidth="1"/>
    <col min="14856" max="15104" width="9.140625" style="231"/>
    <col min="15105" max="15105" width="2.7109375" style="231" bestFit="1" customWidth="1"/>
    <col min="15106" max="15106" width="5" style="231" customWidth="1"/>
    <col min="15107" max="15107" width="34.28515625" style="231" bestFit="1" customWidth="1"/>
    <col min="15108" max="15108" width="0.85546875" style="231" customWidth="1"/>
    <col min="15109" max="15111" width="31.42578125" style="231" customWidth="1"/>
    <col min="15112" max="15360" width="9.140625" style="231"/>
    <col min="15361" max="15361" width="2.7109375" style="231" bestFit="1" customWidth="1"/>
    <col min="15362" max="15362" width="5" style="231" customWidth="1"/>
    <col min="15363" max="15363" width="34.28515625" style="231" bestFit="1" customWidth="1"/>
    <col min="15364" max="15364" width="0.85546875" style="231" customWidth="1"/>
    <col min="15365" max="15367" width="31.42578125" style="231" customWidth="1"/>
    <col min="15368" max="15616" width="9.140625" style="231"/>
    <col min="15617" max="15617" width="2.7109375" style="231" bestFit="1" customWidth="1"/>
    <col min="15618" max="15618" width="5" style="231" customWidth="1"/>
    <col min="15619" max="15619" width="34.28515625" style="231" bestFit="1" customWidth="1"/>
    <col min="15620" max="15620" width="0.85546875" style="231" customWidth="1"/>
    <col min="15621" max="15623" width="31.42578125" style="231" customWidth="1"/>
    <col min="15624" max="15872" width="9.140625" style="231"/>
    <col min="15873" max="15873" width="2.7109375" style="231" bestFit="1" customWidth="1"/>
    <col min="15874" max="15874" width="5" style="231" customWidth="1"/>
    <col min="15875" max="15875" width="34.28515625" style="231" bestFit="1" customWidth="1"/>
    <col min="15876" max="15876" width="0.85546875" style="231" customWidth="1"/>
    <col min="15877" max="15879" width="31.42578125" style="231" customWidth="1"/>
    <col min="15880" max="16128" width="9.140625" style="231"/>
    <col min="16129" max="16129" width="2.7109375" style="231" bestFit="1" customWidth="1"/>
    <col min="16130" max="16130" width="5" style="231" customWidth="1"/>
    <col min="16131" max="16131" width="34.28515625" style="231" bestFit="1" customWidth="1"/>
    <col min="16132" max="16132" width="0.85546875" style="231" customWidth="1"/>
    <col min="16133" max="16135" width="31.42578125" style="231" customWidth="1"/>
    <col min="16136" max="16384" width="9.140625" style="231"/>
  </cols>
  <sheetData>
    <row r="1" spans="1:7" ht="27" customHeight="1">
      <c r="B1" s="232" t="s">
        <v>0</v>
      </c>
      <c r="G1" s="233" t="s">
        <v>483</v>
      </c>
    </row>
    <row r="2" spans="1:7" ht="21" customHeight="1">
      <c r="B2" s="234"/>
      <c r="G2" s="235" t="s">
        <v>484</v>
      </c>
    </row>
    <row r="3" spans="1:7" ht="13.5">
      <c r="D3" s="236"/>
      <c r="G3" s="237" t="s">
        <v>485</v>
      </c>
    </row>
    <row r="4" spans="1:7" ht="13.5">
      <c r="D4" s="236"/>
      <c r="G4" s="238"/>
    </row>
    <row r="5" spans="1:7" ht="26.25" customHeight="1">
      <c r="A5" s="231">
        <v>1</v>
      </c>
      <c r="B5" s="239">
        <v>2</v>
      </c>
      <c r="C5" s="239" t="s">
        <v>486</v>
      </c>
    </row>
    <row r="6" spans="1:7" ht="26.25" customHeight="1">
      <c r="D6" s="240"/>
      <c r="E6" s="239" t="s">
        <v>421</v>
      </c>
    </row>
    <row r="7" spans="1:7" ht="26.25" customHeight="1">
      <c r="A7" s="231">
        <v>2</v>
      </c>
      <c r="B7" s="239">
        <v>7</v>
      </c>
      <c r="C7" s="239" t="s">
        <v>487</v>
      </c>
      <c r="D7" s="241"/>
      <c r="E7" s="242" t="s">
        <v>488</v>
      </c>
    </row>
    <row r="8" spans="1:7" ht="26.25" customHeight="1">
      <c r="D8" s="243"/>
      <c r="E8" s="244"/>
      <c r="F8" s="245" t="s">
        <v>421</v>
      </c>
    </row>
    <row r="9" spans="1:7" ht="26.25" customHeight="1">
      <c r="A9" s="231">
        <v>3</v>
      </c>
      <c r="B9" s="239">
        <v>4</v>
      </c>
      <c r="C9" s="239" t="s">
        <v>489</v>
      </c>
      <c r="D9" s="246"/>
      <c r="E9" s="244"/>
      <c r="F9" s="242" t="s">
        <v>490</v>
      </c>
    </row>
    <row r="10" spans="1:7" ht="26.25" customHeight="1">
      <c r="D10" s="240"/>
      <c r="E10" s="247" t="s">
        <v>452</v>
      </c>
      <c r="F10" s="244"/>
    </row>
    <row r="11" spans="1:7" ht="26.25" customHeight="1">
      <c r="A11" s="231">
        <v>4</v>
      </c>
      <c r="B11" s="239">
        <v>9</v>
      </c>
      <c r="C11" s="239" t="s">
        <v>491</v>
      </c>
      <c r="D11" s="241"/>
      <c r="E11" s="231" t="s">
        <v>492</v>
      </c>
      <c r="F11" s="244"/>
    </row>
    <row r="12" spans="1:7" ht="26.25" customHeight="1">
      <c r="D12" s="243"/>
      <c r="F12" s="244"/>
      <c r="G12" s="245" t="s">
        <v>445</v>
      </c>
    </row>
    <row r="13" spans="1:7" ht="26.25" customHeight="1">
      <c r="A13" s="231">
        <v>5</v>
      </c>
      <c r="B13" s="239">
        <v>5</v>
      </c>
      <c r="C13" s="239" t="s">
        <v>493</v>
      </c>
      <c r="D13" s="246"/>
      <c r="F13" s="244"/>
      <c r="G13" s="248" t="s">
        <v>494</v>
      </c>
    </row>
    <row r="14" spans="1:7" ht="26.25" customHeight="1">
      <c r="D14" s="240"/>
      <c r="E14" s="239" t="s">
        <v>464</v>
      </c>
      <c r="F14" s="244"/>
      <c r="G14" s="249"/>
    </row>
    <row r="15" spans="1:7" ht="26.25" customHeight="1">
      <c r="A15" s="231">
        <v>6</v>
      </c>
      <c r="B15" s="239">
        <v>11</v>
      </c>
      <c r="C15" s="239" t="s">
        <v>495</v>
      </c>
      <c r="D15" s="241"/>
      <c r="E15" s="242" t="s">
        <v>496</v>
      </c>
      <c r="F15" s="244"/>
      <c r="G15" s="249"/>
    </row>
    <row r="16" spans="1:7" ht="26.25" customHeight="1">
      <c r="D16" s="243"/>
      <c r="E16" s="244"/>
      <c r="F16" s="250" t="s">
        <v>445</v>
      </c>
      <c r="G16" s="249"/>
    </row>
    <row r="17" spans="1:7" ht="26.25" customHeight="1">
      <c r="A17" s="231">
        <v>7</v>
      </c>
      <c r="B17" s="239">
        <v>18</v>
      </c>
      <c r="C17" s="239" t="s">
        <v>497</v>
      </c>
      <c r="D17" s="246"/>
      <c r="E17" s="244"/>
      <c r="F17" s="231" t="s">
        <v>498</v>
      </c>
      <c r="G17" s="249"/>
    </row>
    <row r="18" spans="1:7" ht="26.25" customHeight="1">
      <c r="D18" s="240"/>
      <c r="E18" s="247" t="s">
        <v>445</v>
      </c>
      <c r="G18" s="249"/>
    </row>
    <row r="19" spans="1:7" ht="26.25" customHeight="1">
      <c r="A19" s="231">
        <v>8</v>
      </c>
      <c r="B19" s="239">
        <v>3</v>
      </c>
      <c r="C19" s="239" t="s">
        <v>499</v>
      </c>
      <c r="D19" s="241"/>
      <c r="E19" s="231" t="s">
        <v>500</v>
      </c>
      <c r="G19" s="249"/>
    </row>
    <row r="20" spans="1:7" ht="15" customHeight="1">
      <c r="D20" s="243"/>
      <c r="G20" s="249"/>
    </row>
  </sheetData>
  <printOptions horizontalCentered="1"/>
  <pageMargins left="0.39370078740157483" right="0.39370078740157483" top="0.39370078740157483" bottom="0.78740157480314965"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67"/>
  <sheetViews>
    <sheetView showGridLines="0" view="pageBreakPreview" zoomScaleNormal="100" workbookViewId="0">
      <selection sqref="A1:I1"/>
    </sheetView>
  </sheetViews>
  <sheetFormatPr defaultRowHeight="12.75"/>
  <cols>
    <col min="1" max="1" width="4.5703125" style="84" customWidth="1"/>
    <col min="2" max="2" width="5" style="80" customWidth="1"/>
    <col min="3" max="3" width="30.85546875" style="80" customWidth="1"/>
    <col min="4" max="4" width="4.28515625" style="80" customWidth="1"/>
    <col min="5" max="8" width="17.7109375" style="255" customWidth="1"/>
    <col min="9" max="9" width="0.42578125" style="255" customWidth="1"/>
    <col min="10" max="256" width="9.140625" style="80"/>
    <col min="257" max="257" width="4.5703125" style="80" customWidth="1"/>
    <col min="258" max="258" width="5" style="80" customWidth="1"/>
    <col min="259" max="259" width="30.85546875" style="80" customWidth="1"/>
    <col min="260" max="260" width="4.28515625" style="80" customWidth="1"/>
    <col min="261" max="264" width="17.7109375" style="80" customWidth="1"/>
    <col min="265" max="265" width="0.42578125" style="80" customWidth="1"/>
    <col min="266" max="512" width="9.140625" style="80"/>
    <col min="513" max="513" width="4.5703125" style="80" customWidth="1"/>
    <col min="514" max="514" width="5" style="80" customWidth="1"/>
    <col min="515" max="515" width="30.85546875" style="80" customWidth="1"/>
    <col min="516" max="516" width="4.28515625" style="80" customWidth="1"/>
    <col min="517" max="520" width="17.7109375" style="80" customWidth="1"/>
    <col min="521" max="521" width="0.42578125" style="80" customWidth="1"/>
    <col min="522" max="768" width="9.140625" style="80"/>
    <col min="769" max="769" width="4.5703125" style="80" customWidth="1"/>
    <col min="770" max="770" width="5" style="80" customWidth="1"/>
    <col min="771" max="771" width="30.85546875" style="80" customWidth="1"/>
    <col min="772" max="772" width="4.28515625" style="80" customWidth="1"/>
    <col min="773" max="776" width="17.7109375" style="80" customWidth="1"/>
    <col min="777" max="777" width="0.42578125" style="80" customWidth="1"/>
    <col min="778" max="1024" width="9.140625" style="80"/>
    <col min="1025" max="1025" width="4.5703125" style="80" customWidth="1"/>
    <col min="1026" max="1026" width="5" style="80" customWidth="1"/>
    <col min="1027" max="1027" width="30.85546875" style="80" customWidth="1"/>
    <col min="1028" max="1028" width="4.28515625" style="80" customWidth="1"/>
    <col min="1029" max="1032" width="17.7109375" style="80" customWidth="1"/>
    <col min="1033" max="1033" width="0.42578125" style="80" customWidth="1"/>
    <col min="1034" max="1280" width="9.140625" style="80"/>
    <col min="1281" max="1281" width="4.5703125" style="80" customWidth="1"/>
    <col min="1282" max="1282" width="5" style="80" customWidth="1"/>
    <col min="1283" max="1283" width="30.85546875" style="80" customWidth="1"/>
    <col min="1284" max="1284" width="4.28515625" style="80" customWidth="1"/>
    <col min="1285" max="1288" width="17.7109375" style="80" customWidth="1"/>
    <col min="1289" max="1289" width="0.42578125" style="80" customWidth="1"/>
    <col min="1290" max="1536" width="9.140625" style="80"/>
    <col min="1537" max="1537" width="4.5703125" style="80" customWidth="1"/>
    <col min="1538" max="1538" width="5" style="80" customWidth="1"/>
    <col min="1539" max="1539" width="30.85546875" style="80" customWidth="1"/>
    <col min="1540" max="1540" width="4.28515625" style="80" customWidth="1"/>
    <col min="1541" max="1544" width="17.7109375" style="80" customWidth="1"/>
    <col min="1545" max="1545" width="0.42578125" style="80" customWidth="1"/>
    <col min="1546" max="1792" width="9.140625" style="80"/>
    <col min="1793" max="1793" width="4.5703125" style="80" customWidth="1"/>
    <col min="1794" max="1794" width="5" style="80" customWidth="1"/>
    <col min="1795" max="1795" width="30.85546875" style="80" customWidth="1"/>
    <col min="1796" max="1796" width="4.28515625" style="80" customWidth="1"/>
    <col min="1797" max="1800" width="17.7109375" style="80" customWidth="1"/>
    <col min="1801" max="1801" width="0.42578125" style="80" customWidth="1"/>
    <col min="1802" max="2048" width="9.140625" style="80"/>
    <col min="2049" max="2049" width="4.5703125" style="80" customWidth="1"/>
    <col min="2050" max="2050" width="5" style="80" customWidth="1"/>
    <col min="2051" max="2051" width="30.85546875" style="80" customWidth="1"/>
    <col min="2052" max="2052" width="4.28515625" style="80" customWidth="1"/>
    <col min="2053" max="2056" width="17.7109375" style="80" customWidth="1"/>
    <col min="2057" max="2057" width="0.42578125" style="80" customWidth="1"/>
    <col min="2058" max="2304" width="9.140625" style="80"/>
    <col min="2305" max="2305" width="4.5703125" style="80" customWidth="1"/>
    <col min="2306" max="2306" width="5" style="80" customWidth="1"/>
    <col min="2307" max="2307" width="30.85546875" style="80" customWidth="1"/>
    <col min="2308" max="2308" width="4.28515625" style="80" customWidth="1"/>
    <col min="2309" max="2312" width="17.7109375" style="80" customWidth="1"/>
    <col min="2313" max="2313" width="0.42578125" style="80" customWidth="1"/>
    <col min="2314" max="2560" width="9.140625" style="80"/>
    <col min="2561" max="2561" width="4.5703125" style="80" customWidth="1"/>
    <col min="2562" max="2562" width="5" style="80" customWidth="1"/>
    <col min="2563" max="2563" width="30.85546875" style="80" customWidth="1"/>
    <col min="2564" max="2564" width="4.28515625" style="80" customWidth="1"/>
    <col min="2565" max="2568" width="17.7109375" style="80" customWidth="1"/>
    <col min="2569" max="2569" width="0.42578125" style="80" customWidth="1"/>
    <col min="2570" max="2816" width="9.140625" style="80"/>
    <col min="2817" max="2817" width="4.5703125" style="80" customWidth="1"/>
    <col min="2818" max="2818" width="5" style="80" customWidth="1"/>
    <col min="2819" max="2819" width="30.85546875" style="80" customWidth="1"/>
    <col min="2820" max="2820" width="4.28515625" style="80" customWidth="1"/>
    <col min="2821" max="2824" width="17.7109375" style="80" customWidth="1"/>
    <col min="2825" max="2825" width="0.42578125" style="80" customWidth="1"/>
    <col min="2826" max="3072" width="9.140625" style="80"/>
    <col min="3073" max="3073" width="4.5703125" style="80" customWidth="1"/>
    <col min="3074" max="3074" width="5" style="80" customWidth="1"/>
    <col min="3075" max="3075" width="30.85546875" style="80" customWidth="1"/>
    <col min="3076" max="3076" width="4.28515625" style="80" customWidth="1"/>
    <col min="3077" max="3080" width="17.7109375" style="80" customWidth="1"/>
    <col min="3081" max="3081" width="0.42578125" style="80" customWidth="1"/>
    <col min="3082" max="3328" width="9.140625" style="80"/>
    <col min="3329" max="3329" width="4.5703125" style="80" customWidth="1"/>
    <col min="3330" max="3330" width="5" style="80" customWidth="1"/>
    <col min="3331" max="3331" width="30.85546875" style="80" customWidth="1"/>
    <col min="3332" max="3332" width="4.28515625" style="80" customWidth="1"/>
    <col min="3333" max="3336" width="17.7109375" style="80" customWidth="1"/>
    <col min="3337" max="3337" width="0.42578125" style="80" customWidth="1"/>
    <col min="3338" max="3584" width="9.140625" style="80"/>
    <col min="3585" max="3585" width="4.5703125" style="80" customWidth="1"/>
    <col min="3586" max="3586" width="5" style="80" customWidth="1"/>
    <col min="3587" max="3587" width="30.85546875" style="80" customWidth="1"/>
    <col min="3588" max="3588" width="4.28515625" style="80" customWidth="1"/>
    <col min="3589" max="3592" width="17.7109375" style="80" customWidth="1"/>
    <col min="3593" max="3593" width="0.42578125" style="80" customWidth="1"/>
    <col min="3594" max="3840" width="9.140625" style="80"/>
    <col min="3841" max="3841" width="4.5703125" style="80" customWidth="1"/>
    <col min="3842" max="3842" width="5" style="80" customWidth="1"/>
    <col min="3843" max="3843" width="30.85546875" style="80" customWidth="1"/>
    <col min="3844" max="3844" width="4.28515625" style="80" customWidth="1"/>
    <col min="3845" max="3848" width="17.7109375" style="80" customWidth="1"/>
    <col min="3849" max="3849" width="0.42578125" style="80" customWidth="1"/>
    <col min="3850" max="4096" width="9.140625" style="80"/>
    <col min="4097" max="4097" width="4.5703125" style="80" customWidth="1"/>
    <col min="4098" max="4098" width="5" style="80" customWidth="1"/>
    <col min="4099" max="4099" width="30.85546875" style="80" customWidth="1"/>
    <col min="4100" max="4100" width="4.28515625" style="80" customWidth="1"/>
    <col min="4101" max="4104" width="17.7109375" style="80" customWidth="1"/>
    <col min="4105" max="4105" width="0.42578125" style="80" customWidth="1"/>
    <col min="4106" max="4352" width="9.140625" style="80"/>
    <col min="4353" max="4353" width="4.5703125" style="80" customWidth="1"/>
    <col min="4354" max="4354" width="5" style="80" customWidth="1"/>
    <col min="4355" max="4355" width="30.85546875" style="80" customWidth="1"/>
    <col min="4356" max="4356" width="4.28515625" style="80" customWidth="1"/>
    <col min="4357" max="4360" width="17.7109375" style="80" customWidth="1"/>
    <col min="4361" max="4361" width="0.42578125" style="80" customWidth="1"/>
    <col min="4362" max="4608" width="9.140625" style="80"/>
    <col min="4609" max="4609" width="4.5703125" style="80" customWidth="1"/>
    <col min="4610" max="4610" width="5" style="80" customWidth="1"/>
    <col min="4611" max="4611" width="30.85546875" style="80" customWidth="1"/>
    <col min="4612" max="4612" width="4.28515625" style="80" customWidth="1"/>
    <col min="4613" max="4616" width="17.7109375" style="80" customWidth="1"/>
    <col min="4617" max="4617" width="0.42578125" style="80" customWidth="1"/>
    <col min="4618" max="4864" width="9.140625" style="80"/>
    <col min="4865" max="4865" width="4.5703125" style="80" customWidth="1"/>
    <col min="4866" max="4866" width="5" style="80" customWidth="1"/>
    <col min="4867" max="4867" width="30.85546875" style="80" customWidth="1"/>
    <col min="4868" max="4868" width="4.28515625" style="80" customWidth="1"/>
    <col min="4869" max="4872" width="17.7109375" style="80" customWidth="1"/>
    <col min="4873" max="4873" width="0.42578125" style="80" customWidth="1"/>
    <col min="4874" max="5120" width="9.140625" style="80"/>
    <col min="5121" max="5121" width="4.5703125" style="80" customWidth="1"/>
    <col min="5122" max="5122" width="5" style="80" customWidth="1"/>
    <col min="5123" max="5123" width="30.85546875" style="80" customWidth="1"/>
    <col min="5124" max="5124" width="4.28515625" style="80" customWidth="1"/>
    <col min="5125" max="5128" width="17.7109375" style="80" customWidth="1"/>
    <col min="5129" max="5129" width="0.42578125" style="80" customWidth="1"/>
    <col min="5130" max="5376" width="9.140625" style="80"/>
    <col min="5377" max="5377" width="4.5703125" style="80" customWidth="1"/>
    <col min="5378" max="5378" width="5" style="80" customWidth="1"/>
    <col min="5379" max="5379" width="30.85546875" style="80" customWidth="1"/>
    <col min="5380" max="5380" width="4.28515625" style="80" customWidth="1"/>
    <col min="5381" max="5384" width="17.7109375" style="80" customWidth="1"/>
    <col min="5385" max="5385" width="0.42578125" style="80" customWidth="1"/>
    <col min="5386" max="5632" width="9.140625" style="80"/>
    <col min="5633" max="5633" width="4.5703125" style="80" customWidth="1"/>
    <col min="5634" max="5634" width="5" style="80" customWidth="1"/>
    <col min="5635" max="5635" width="30.85546875" style="80" customWidth="1"/>
    <col min="5636" max="5636" width="4.28515625" style="80" customWidth="1"/>
    <col min="5637" max="5640" width="17.7109375" style="80" customWidth="1"/>
    <col min="5641" max="5641" width="0.42578125" style="80" customWidth="1"/>
    <col min="5642" max="5888" width="9.140625" style="80"/>
    <col min="5889" max="5889" width="4.5703125" style="80" customWidth="1"/>
    <col min="5890" max="5890" width="5" style="80" customWidth="1"/>
    <col min="5891" max="5891" width="30.85546875" style="80" customWidth="1"/>
    <col min="5892" max="5892" width="4.28515625" style="80" customWidth="1"/>
    <col min="5893" max="5896" width="17.7109375" style="80" customWidth="1"/>
    <col min="5897" max="5897" width="0.42578125" style="80" customWidth="1"/>
    <col min="5898" max="6144" width="9.140625" style="80"/>
    <col min="6145" max="6145" width="4.5703125" style="80" customWidth="1"/>
    <col min="6146" max="6146" width="5" style="80" customWidth="1"/>
    <col min="6147" max="6147" width="30.85546875" style="80" customWidth="1"/>
    <col min="6148" max="6148" width="4.28515625" style="80" customWidth="1"/>
    <col min="6149" max="6152" width="17.7109375" style="80" customWidth="1"/>
    <col min="6153" max="6153" width="0.42578125" style="80" customWidth="1"/>
    <col min="6154" max="6400" width="9.140625" style="80"/>
    <col min="6401" max="6401" width="4.5703125" style="80" customWidth="1"/>
    <col min="6402" max="6402" width="5" style="80" customWidth="1"/>
    <col min="6403" max="6403" width="30.85546875" style="80" customWidth="1"/>
    <col min="6404" max="6404" width="4.28515625" style="80" customWidth="1"/>
    <col min="6405" max="6408" width="17.7109375" style="80" customWidth="1"/>
    <col min="6409" max="6409" width="0.42578125" style="80" customWidth="1"/>
    <col min="6410" max="6656" width="9.140625" style="80"/>
    <col min="6657" max="6657" width="4.5703125" style="80" customWidth="1"/>
    <col min="6658" max="6658" width="5" style="80" customWidth="1"/>
    <col min="6659" max="6659" width="30.85546875" style="80" customWidth="1"/>
    <col min="6660" max="6660" width="4.28515625" style="80" customWidth="1"/>
    <col min="6661" max="6664" width="17.7109375" style="80" customWidth="1"/>
    <col min="6665" max="6665" width="0.42578125" style="80" customWidth="1"/>
    <col min="6666" max="6912" width="9.140625" style="80"/>
    <col min="6913" max="6913" width="4.5703125" style="80" customWidth="1"/>
    <col min="6914" max="6914" width="5" style="80" customWidth="1"/>
    <col min="6915" max="6915" width="30.85546875" style="80" customWidth="1"/>
    <col min="6916" max="6916" width="4.28515625" style="80" customWidth="1"/>
    <col min="6917" max="6920" width="17.7109375" style="80" customWidth="1"/>
    <col min="6921" max="6921" width="0.42578125" style="80" customWidth="1"/>
    <col min="6922" max="7168" width="9.140625" style="80"/>
    <col min="7169" max="7169" width="4.5703125" style="80" customWidth="1"/>
    <col min="7170" max="7170" width="5" style="80" customWidth="1"/>
    <col min="7171" max="7171" width="30.85546875" style="80" customWidth="1"/>
    <col min="7172" max="7172" width="4.28515625" style="80" customWidth="1"/>
    <col min="7173" max="7176" width="17.7109375" style="80" customWidth="1"/>
    <col min="7177" max="7177" width="0.42578125" style="80" customWidth="1"/>
    <col min="7178" max="7424" width="9.140625" style="80"/>
    <col min="7425" max="7425" width="4.5703125" style="80" customWidth="1"/>
    <col min="7426" max="7426" width="5" style="80" customWidth="1"/>
    <col min="7427" max="7427" width="30.85546875" style="80" customWidth="1"/>
    <col min="7428" max="7428" width="4.28515625" style="80" customWidth="1"/>
    <col min="7429" max="7432" width="17.7109375" style="80" customWidth="1"/>
    <col min="7433" max="7433" width="0.42578125" style="80" customWidth="1"/>
    <col min="7434" max="7680" width="9.140625" style="80"/>
    <col min="7681" max="7681" width="4.5703125" style="80" customWidth="1"/>
    <col min="7682" max="7682" width="5" style="80" customWidth="1"/>
    <col min="7683" max="7683" width="30.85546875" style="80" customWidth="1"/>
    <col min="7684" max="7684" width="4.28515625" style="80" customWidth="1"/>
    <col min="7685" max="7688" width="17.7109375" style="80" customWidth="1"/>
    <col min="7689" max="7689" width="0.42578125" style="80" customWidth="1"/>
    <col min="7690" max="7936" width="9.140625" style="80"/>
    <col min="7937" max="7937" width="4.5703125" style="80" customWidth="1"/>
    <col min="7938" max="7938" width="5" style="80" customWidth="1"/>
    <col min="7939" max="7939" width="30.85546875" style="80" customWidth="1"/>
    <col min="7940" max="7940" width="4.28515625" style="80" customWidth="1"/>
    <col min="7941" max="7944" width="17.7109375" style="80" customWidth="1"/>
    <col min="7945" max="7945" width="0.42578125" style="80" customWidth="1"/>
    <col min="7946" max="8192" width="9.140625" style="80"/>
    <col min="8193" max="8193" width="4.5703125" style="80" customWidth="1"/>
    <col min="8194" max="8194" width="5" style="80" customWidth="1"/>
    <col min="8195" max="8195" width="30.85546875" style="80" customWidth="1"/>
    <col min="8196" max="8196" width="4.28515625" style="80" customWidth="1"/>
    <col min="8197" max="8200" width="17.7109375" style="80" customWidth="1"/>
    <col min="8201" max="8201" width="0.42578125" style="80" customWidth="1"/>
    <col min="8202" max="8448" width="9.140625" style="80"/>
    <col min="8449" max="8449" width="4.5703125" style="80" customWidth="1"/>
    <col min="8450" max="8450" width="5" style="80" customWidth="1"/>
    <col min="8451" max="8451" width="30.85546875" style="80" customWidth="1"/>
    <col min="8452" max="8452" width="4.28515625" style="80" customWidth="1"/>
    <col min="8453" max="8456" width="17.7109375" style="80" customWidth="1"/>
    <col min="8457" max="8457" width="0.42578125" style="80" customWidth="1"/>
    <col min="8458" max="8704" width="9.140625" style="80"/>
    <col min="8705" max="8705" width="4.5703125" style="80" customWidth="1"/>
    <col min="8706" max="8706" width="5" style="80" customWidth="1"/>
    <col min="8707" max="8707" width="30.85546875" style="80" customWidth="1"/>
    <col min="8708" max="8708" width="4.28515625" style="80" customWidth="1"/>
    <col min="8709" max="8712" width="17.7109375" style="80" customWidth="1"/>
    <col min="8713" max="8713" width="0.42578125" style="80" customWidth="1"/>
    <col min="8714" max="8960" width="9.140625" style="80"/>
    <col min="8961" max="8961" width="4.5703125" style="80" customWidth="1"/>
    <col min="8962" max="8962" width="5" style="80" customWidth="1"/>
    <col min="8963" max="8963" width="30.85546875" style="80" customWidth="1"/>
    <col min="8964" max="8964" width="4.28515625" style="80" customWidth="1"/>
    <col min="8965" max="8968" width="17.7109375" style="80" customWidth="1"/>
    <col min="8969" max="8969" width="0.42578125" style="80" customWidth="1"/>
    <col min="8970" max="9216" width="9.140625" style="80"/>
    <col min="9217" max="9217" width="4.5703125" style="80" customWidth="1"/>
    <col min="9218" max="9218" width="5" style="80" customWidth="1"/>
    <col min="9219" max="9219" width="30.85546875" style="80" customWidth="1"/>
    <col min="9220" max="9220" width="4.28515625" style="80" customWidth="1"/>
    <col min="9221" max="9224" width="17.7109375" style="80" customWidth="1"/>
    <col min="9225" max="9225" width="0.42578125" style="80" customWidth="1"/>
    <col min="9226" max="9472" width="9.140625" style="80"/>
    <col min="9473" max="9473" width="4.5703125" style="80" customWidth="1"/>
    <col min="9474" max="9474" width="5" style="80" customWidth="1"/>
    <col min="9475" max="9475" width="30.85546875" style="80" customWidth="1"/>
    <col min="9476" max="9476" width="4.28515625" style="80" customWidth="1"/>
    <col min="9477" max="9480" width="17.7109375" style="80" customWidth="1"/>
    <col min="9481" max="9481" width="0.42578125" style="80" customWidth="1"/>
    <col min="9482" max="9728" width="9.140625" style="80"/>
    <col min="9729" max="9729" width="4.5703125" style="80" customWidth="1"/>
    <col min="9730" max="9730" width="5" style="80" customWidth="1"/>
    <col min="9731" max="9731" width="30.85546875" style="80" customWidth="1"/>
    <col min="9732" max="9732" width="4.28515625" style="80" customWidth="1"/>
    <col min="9733" max="9736" width="17.7109375" style="80" customWidth="1"/>
    <col min="9737" max="9737" width="0.42578125" style="80" customWidth="1"/>
    <col min="9738" max="9984" width="9.140625" style="80"/>
    <col min="9985" max="9985" width="4.5703125" style="80" customWidth="1"/>
    <col min="9986" max="9986" width="5" style="80" customWidth="1"/>
    <col min="9987" max="9987" width="30.85546875" style="80" customWidth="1"/>
    <col min="9988" max="9988" width="4.28515625" style="80" customWidth="1"/>
    <col min="9989" max="9992" width="17.7109375" style="80" customWidth="1"/>
    <col min="9993" max="9993" width="0.42578125" style="80" customWidth="1"/>
    <col min="9994" max="10240" width="9.140625" style="80"/>
    <col min="10241" max="10241" width="4.5703125" style="80" customWidth="1"/>
    <col min="10242" max="10242" width="5" style="80" customWidth="1"/>
    <col min="10243" max="10243" width="30.85546875" style="80" customWidth="1"/>
    <col min="10244" max="10244" width="4.28515625" style="80" customWidth="1"/>
    <col min="10245" max="10248" width="17.7109375" style="80" customWidth="1"/>
    <col min="10249" max="10249" width="0.42578125" style="80" customWidth="1"/>
    <col min="10250" max="10496" width="9.140625" style="80"/>
    <col min="10497" max="10497" width="4.5703125" style="80" customWidth="1"/>
    <col min="10498" max="10498" width="5" style="80" customWidth="1"/>
    <col min="10499" max="10499" width="30.85546875" style="80" customWidth="1"/>
    <col min="10500" max="10500" width="4.28515625" style="80" customWidth="1"/>
    <col min="10501" max="10504" width="17.7109375" style="80" customWidth="1"/>
    <col min="10505" max="10505" width="0.42578125" style="80" customWidth="1"/>
    <col min="10506" max="10752" width="9.140625" style="80"/>
    <col min="10753" max="10753" width="4.5703125" style="80" customWidth="1"/>
    <col min="10754" max="10754" width="5" style="80" customWidth="1"/>
    <col min="10755" max="10755" width="30.85546875" style="80" customWidth="1"/>
    <col min="10756" max="10756" width="4.28515625" style="80" customWidth="1"/>
    <col min="10757" max="10760" width="17.7109375" style="80" customWidth="1"/>
    <col min="10761" max="10761" width="0.42578125" style="80" customWidth="1"/>
    <col min="10762" max="11008" width="9.140625" style="80"/>
    <col min="11009" max="11009" width="4.5703125" style="80" customWidth="1"/>
    <col min="11010" max="11010" width="5" style="80" customWidth="1"/>
    <col min="11011" max="11011" width="30.85546875" style="80" customWidth="1"/>
    <col min="11012" max="11012" width="4.28515625" style="80" customWidth="1"/>
    <col min="11013" max="11016" width="17.7109375" style="80" customWidth="1"/>
    <col min="11017" max="11017" width="0.42578125" style="80" customWidth="1"/>
    <col min="11018" max="11264" width="9.140625" style="80"/>
    <col min="11265" max="11265" width="4.5703125" style="80" customWidth="1"/>
    <col min="11266" max="11266" width="5" style="80" customWidth="1"/>
    <col min="11267" max="11267" width="30.85546875" style="80" customWidth="1"/>
    <col min="11268" max="11268" width="4.28515625" style="80" customWidth="1"/>
    <col min="11269" max="11272" width="17.7109375" style="80" customWidth="1"/>
    <col min="11273" max="11273" width="0.42578125" style="80" customWidth="1"/>
    <col min="11274" max="11520" width="9.140625" style="80"/>
    <col min="11521" max="11521" width="4.5703125" style="80" customWidth="1"/>
    <col min="11522" max="11522" width="5" style="80" customWidth="1"/>
    <col min="11523" max="11523" width="30.85546875" style="80" customWidth="1"/>
    <col min="11524" max="11524" width="4.28515625" style="80" customWidth="1"/>
    <col min="11525" max="11528" width="17.7109375" style="80" customWidth="1"/>
    <col min="11529" max="11529" width="0.42578125" style="80" customWidth="1"/>
    <col min="11530" max="11776" width="9.140625" style="80"/>
    <col min="11777" max="11777" width="4.5703125" style="80" customWidth="1"/>
    <col min="11778" max="11778" width="5" style="80" customWidth="1"/>
    <col min="11779" max="11779" width="30.85546875" style="80" customWidth="1"/>
    <col min="11780" max="11780" width="4.28515625" style="80" customWidth="1"/>
    <col min="11781" max="11784" width="17.7109375" style="80" customWidth="1"/>
    <col min="11785" max="11785" width="0.42578125" style="80" customWidth="1"/>
    <col min="11786" max="12032" width="9.140625" style="80"/>
    <col min="12033" max="12033" width="4.5703125" style="80" customWidth="1"/>
    <col min="12034" max="12034" width="5" style="80" customWidth="1"/>
    <col min="12035" max="12035" width="30.85546875" style="80" customWidth="1"/>
    <col min="12036" max="12036" width="4.28515625" style="80" customWidth="1"/>
    <col min="12037" max="12040" width="17.7109375" style="80" customWidth="1"/>
    <col min="12041" max="12041" width="0.42578125" style="80" customWidth="1"/>
    <col min="12042" max="12288" width="9.140625" style="80"/>
    <col min="12289" max="12289" width="4.5703125" style="80" customWidth="1"/>
    <col min="12290" max="12290" width="5" style="80" customWidth="1"/>
    <col min="12291" max="12291" width="30.85546875" style="80" customWidth="1"/>
    <col min="12292" max="12292" width="4.28515625" style="80" customWidth="1"/>
    <col min="12293" max="12296" width="17.7109375" style="80" customWidth="1"/>
    <col min="12297" max="12297" width="0.42578125" style="80" customWidth="1"/>
    <col min="12298" max="12544" width="9.140625" style="80"/>
    <col min="12545" max="12545" width="4.5703125" style="80" customWidth="1"/>
    <col min="12546" max="12546" width="5" style="80" customWidth="1"/>
    <col min="12547" max="12547" width="30.85546875" style="80" customWidth="1"/>
    <col min="12548" max="12548" width="4.28515625" style="80" customWidth="1"/>
    <col min="12549" max="12552" width="17.7109375" style="80" customWidth="1"/>
    <col min="12553" max="12553" width="0.42578125" style="80" customWidth="1"/>
    <col min="12554" max="12800" width="9.140625" style="80"/>
    <col min="12801" max="12801" width="4.5703125" style="80" customWidth="1"/>
    <col min="12802" max="12802" width="5" style="80" customWidth="1"/>
    <col min="12803" max="12803" width="30.85546875" style="80" customWidth="1"/>
    <col min="12804" max="12804" width="4.28515625" style="80" customWidth="1"/>
    <col min="12805" max="12808" width="17.7109375" style="80" customWidth="1"/>
    <col min="12809" max="12809" width="0.42578125" style="80" customWidth="1"/>
    <col min="12810" max="13056" width="9.140625" style="80"/>
    <col min="13057" max="13057" width="4.5703125" style="80" customWidth="1"/>
    <col min="13058" max="13058" width="5" style="80" customWidth="1"/>
    <col min="13059" max="13059" width="30.85546875" style="80" customWidth="1"/>
    <col min="13060" max="13060" width="4.28515625" style="80" customWidth="1"/>
    <col min="13061" max="13064" width="17.7109375" style="80" customWidth="1"/>
    <col min="13065" max="13065" width="0.42578125" style="80" customWidth="1"/>
    <col min="13066" max="13312" width="9.140625" style="80"/>
    <col min="13313" max="13313" width="4.5703125" style="80" customWidth="1"/>
    <col min="13314" max="13314" width="5" style="80" customWidth="1"/>
    <col min="13315" max="13315" width="30.85546875" style="80" customWidth="1"/>
    <col min="13316" max="13316" width="4.28515625" style="80" customWidth="1"/>
    <col min="13317" max="13320" width="17.7109375" style="80" customWidth="1"/>
    <col min="13321" max="13321" width="0.42578125" style="80" customWidth="1"/>
    <col min="13322" max="13568" width="9.140625" style="80"/>
    <col min="13569" max="13569" width="4.5703125" style="80" customWidth="1"/>
    <col min="13570" max="13570" width="5" style="80" customWidth="1"/>
    <col min="13571" max="13571" width="30.85546875" style="80" customWidth="1"/>
    <col min="13572" max="13572" width="4.28515625" style="80" customWidth="1"/>
    <col min="13573" max="13576" width="17.7109375" style="80" customWidth="1"/>
    <col min="13577" max="13577" width="0.42578125" style="80" customWidth="1"/>
    <col min="13578" max="13824" width="9.140625" style="80"/>
    <col min="13825" max="13825" width="4.5703125" style="80" customWidth="1"/>
    <col min="13826" max="13826" width="5" style="80" customWidth="1"/>
    <col min="13827" max="13827" width="30.85546875" style="80" customWidth="1"/>
    <col min="13828" max="13828" width="4.28515625" style="80" customWidth="1"/>
    <col min="13829" max="13832" width="17.7109375" style="80" customWidth="1"/>
    <col min="13833" max="13833" width="0.42578125" style="80" customWidth="1"/>
    <col min="13834" max="14080" width="9.140625" style="80"/>
    <col min="14081" max="14081" width="4.5703125" style="80" customWidth="1"/>
    <col min="14082" max="14082" width="5" style="80" customWidth="1"/>
    <col min="14083" max="14083" width="30.85546875" style="80" customWidth="1"/>
    <col min="14084" max="14084" width="4.28515625" style="80" customWidth="1"/>
    <col min="14085" max="14088" width="17.7109375" style="80" customWidth="1"/>
    <col min="14089" max="14089" width="0.42578125" style="80" customWidth="1"/>
    <col min="14090" max="14336" width="9.140625" style="80"/>
    <col min="14337" max="14337" width="4.5703125" style="80" customWidth="1"/>
    <col min="14338" max="14338" width="5" style="80" customWidth="1"/>
    <col min="14339" max="14339" width="30.85546875" style="80" customWidth="1"/>
    <col min="14340" max="14340" width="4.28515625" style="80" customWidth="1"/>
    <col min="14341" max="14344" width="17.7109375" style="80" customWidth="1"/>
    <col min="14345" max="14345" width="0.42578125" style="80" customWidth="1"/>
    <col min="14346" max="14592" width="9.140625" style="80"/>
    <col min="14593" max="14593" width="4.5703125" style="80" customWidth="1"/>
    <col min="14594" max="14594" width="5" style="80" customWidth="1"/>
    <col min="14595" max="14595" width="30.85546875" style="80" customWidth="1"/>
    <col min="14596" max="14596" width="4.28515625" style="80" customWidth="1"/>
    <col min="14597" max="14600" width="17.7109375" style="80" customWidth="1"/>
    <col min="14601" max="14601" width="0.42578125" style="80" customWidth="1"/>
    <col min="14602" max="14848" width="9.140625" style="80"/>
    <col min="14849" max="14849" width="4.5703125" style="80" customWidth="1"/>
    <col min="14850" max="14850" width="5" style="80" customWidth="1"/>
    <col min="14851" max="14851" width="30.85546875" style="80" customWidth="1"/>
    <col min="14852" max="14852" width="4.28515625" style="80" customWidth="1"/>
    <col min="14853" max="14856" width="17.7109375" style="80" customWidth="1"/>
    <col min="14857" max="14857" width="0.42578125" style="80" customWidth="1"/>
    <col min="14858" max="15104" width="9.140625" style="80"/>
    <col min="15105" max="15105" width="4.5703125" style="80" customWidth="1"/>
    <col min="15106" max="15106" width="5" style="80" customWidth="1"/>
    <col min="15107" max="15107" width="30.85546875" style="80" customWidth="1"/>
    <col min="15108" max="15108" width="4.28515625" style="80" customWidth="1"/>
    <col min="15109" max="15112" width="17.7109375" style="80" customWidth="1"/>
    <col min="15113" max="15113" width="0.42578125" style="80" customWidth="1"/>
    <col min="15114" max="15360" width="9.140625" style="80"/>
    <col min="15361" max="15361" width="4.5703125" style="80" customWidth="1"/>
    <col min="15362" max="15362" width="5" style="80" customWidth="1"/>
    <col min="15363" max="15363" width="30.85546875" style="80" customWidth="1"/>
    <col min="15364" max="15364" width="4.28515625" style="80" customWidth="1"/>
    <col min="15365" max="15368" width="17.7109375" style="80" customWidth="1"/>
    <col min="15369" max="15369" width="0.42578125" style="80" customWidth="1"/>
    <col min="15370" max="15616" width="9.140625" style="80"/>
    <col min="15617" max="15617" width="4.5703125" style="80" customWidth="1"/>
    <col min="15618" max="15618" width="5" style="80" customWidth="1"/>
    <col min="15619" max="15619" width="30.85546875" style="80" customWidth="1"/>
    <col min="15620" max="15620" width="4.28515625" style="80" customWidth="1"/>
    <col min="15621" max="15624" width="17.7109375" style="80" customWidth="1"/>
    <col min="15625" max="15625" width="0.42578125" style="80" customWidth="1"/>
    <col min="15626" max="15872" width="9.140625" style="80"/>
    <col min="15873" max="15873" width="4.5703125" style="80" customWidth="1"/>
    <col min="15874" max="15874" width="5" style="80" customWidth="1"/>
    <col min="15875" max="15875" width="30.85546875" style="80" customWidth="1"/>
    <col min="15876" max="15876" width="4.28515625" style="80" customWidth="1"/>
    <col min="15877" max="15880" width="17.7109375" style="80" customWidth="1"/>
    <col min="15881" max="15881" width="0.42578125" style="80" customWidth="1"/>
    <col min="15882" max="16128" width="9.140625" style="80"/>
    <col min="16129" max="16129" width="4.5703125" style="80" customWidth="1"/>
    <col min="16130" max="16130" width="5" style="80" customWidth="1"/>
    <col min="16131" max="16131" width="30.85546875" style="80" customWidth="1"/>
    <col min="16132" max="16132" width="4.28515625" style="80" customWidth="1"/>
    <col min="16133" max="16136" width="17.7109375" style="80" customWidth="1"/>
    <col min="16137" max="16137" width="0.42578125" style="80" customWidth="1"/>
    <col min="16138" max="16384" width="9.140625" style="80"/>
  </cols>
  <sheetData>
    <row r="1" spans="1:26" ht="27" customHeight="1">
      <c r="A1" s="251" t="s">
        <v>0</v>
      </c>
      <c r="B1" s="251"/>
      <c r="C1" s="251"/>
      <c r="D1" s="251"/>
      <c r="E1" s="251"/>
      <c r="F1" s="251"/>
      <c r="G1" s="251"/>
      <c r="H1" s="251"/>
      <c r="I1" s="251"/>
      <c r="J1" s="252"/>
      <c r="K1" s="252"/>
      <c r="L1" s="252"/>
      <c r="M1" s="252"/>
      <c r="N1" s="252"/>
      <c r="O1" s="252"/>
      <c r="P1" s="252"/>
      <c r="Q1" s="252"/>
      <c r="R1" s="252"/>
      <c r="S1" s="252"/>
      <c r="T1" s="252"/>
      <c r="U1" s="252"/>
      <c r="V1" s="252"/>
      <c r="W1" s="252"/>
      <c r="X1" s="252"/>
      <c r="Y1" s="252"/>
      <c r="Z1" s="252"/>
    </row>
    <row r="2" spans="1:26" ht="21" customHeight="1">
      <c r="B2" s="253"/>
      <c r="D2" s="254" t="s">
        <v>501</v>
      </c>
      <c r="E2" s="254"/>
      <c r="F2" s="254"/>
      <c r="J2" s="163"/>
      <c r="K2" s="163"/>
      <c r="L2" s="163"/>
    </row>
    <row r="3" spans="1:26" ht="15" customHeight="1">
      <c r="B3" s="253"/>
      <c r="F3" s="256"/>
      <c r="G3" s="8" t="s">
        <v>288</v>
      </c>
      <c r="H3" s="8"/>
      <c r="I3" s="257"/>
    </row>
    <row r="4" spans="1:26" ht="15.75">
      <c r="B4" s="118">
        <v>1</v>
      </c>
      <c r="C4" s="123" t="s">
        <v>502</v>
      </c>
      <c r="D4" s="258"/>
      <c r="H4" s="259"/>
      <c r="I4" s="259"/>
    </row>
    <row r="5" spans="1:26">
      <c r="A5" s="84">
        <v>1</v>
      </c>
      <c r="B5" s="118">
        <v>2</v>
      </c>
      <c r="C5" s="128" t="s">
        <v>503</v>
      </c>
      <c r="D5" s="128"/>
      <c r="E5" s="260" t="s">
        <v>291</v>
      </c>
      <c r="F5" s="260"/>
    </row>
    <row r="6" spans="1:26">
      <c r="B6" s="118" t="s">
        <v>7</v>
      </c>
      <c r="C6" s="115" t="s">
        <v>292</v>
      </c>
      <c r="D6" s="261">
        <v>1</v>
      </c>
      <c r="E6" s="260" t="s">
        <v>365</v>
      </c>
      <c r="F6" s="260"/>
    </row>
    <row r="7" spans="1:26">
      <c r="A7" s="84">
        <v>2</v>
      </c>
      <c r="B7" s="118" t="s">
        <v>7</v>
      </c>
      <c r="C7" s="115" t="s">
        <v>292</v>
      </c>
      <c r="D7" s="261"/>
      <c r="E7" s="260" t="s">
        <v>7</v>
      </c>
      <c r="F7" s="260" t="s">
        <v>291</v>
      </c>
    </row>
    <row r="8" spans="1:26">
      <c r="B8" s="118">
        <v>25</v>
      </c>
      <c r="C8" s="115" t="s">
        <v>504</v>
      </c>
      <c r="D8" s="262"/>
      <c r="E8" s="263">
        <v>17</v>
      </c>
      <c r="F8" s="260" t="s">
        <v>365</v>
      </c>
    </row>
    <row r="9" spans="1:26">
      <c r="A9" s="84">
        <v>3</v>
      </c>
      <c r="B9" s="118">
        <v>42</v>
      </c>
      <c r="C9" s="115" t="s">
        <v>505</v>
      </c>
      <c r="D9" s="262"/>
      <c r="E9" s="260" t="s">
        <v>260</v>
      </c>
      <c r="F9" s="260" t="s">
        <v>506</v>
      </c>
      <c r="G9" s="260"/>
    </row>
    <row r="10" spans="1:26">
      <c r="B10" s="118">
        <v>18</v>
      </c>
      <c r="C10" s="115" t="s">
        <v>507</v>
      </c>
      <c r="D10" s="261">
        <v>2</v>
      </c>
      <c r="E10" s="260" t="s">
        <v>107</v>
      </c>
      <c r="F10" s="260"/>
      <c r="G10" s="260"/>
    </row>
    <row r="11" spans="1:26">
      <c r="A11" s="84">
        <v>4</v>
      </c>
      <c r="B11" s="118">
        <v>31</v>
      </c>
      <c r="C11" s="115" t="s">
        <v>508</v>
      </c>
      <c r="D11" s="261"/>
      <c r="E11" s="260" t="s">
        <v>509</v>
      </c>
      <c r="F11" s="260"/>
      <c r="G11" s="260" t="s">
        <v>291</v>
      </c>
    </row>
    <row r="12" spans="1:26">
      <c r="B12" s="118">
        <v>58</v>
      </c>
      <c r="C12" s="115" t="s">
        <v>510</v>
      </c>
      <c r="D12" s="262"/>
      <c r="E12" s="260"/>
      <c r="F12" s="261">
        <v>25</v>
      </c>
      <c r="G12" s="260" t="s">
        <v>365</v>
      </c>
      <c r="H12" s="260"/>
    </row>
    <row r="13" spans="1:26">
      <c r="A13" s="84">
        <v>5</v>
      </c>
      <c r="B13" s="118">
        <v>79</v>
      </c>
      <c r="C13" s="115" t="s">
        <v>511</v>
      </c>
      <c r="D13" s="262"/>
      <c r="E13" s="260" t="s">
        <v>145</v>
      </c>
      <c r="F13" s="261"/>
      <c r="G13" s="260" t="s">
        <v>512</v>
      </c>
      <c r="H13" s="260"/>
    </row>
    <row r="14" spans="1:26">
      <c r="B14" s="118">
        <v>62</v>
      </c>
      <c r="C14" s="115" t="s">
        <v>513</v>
      </c>
      <c r="D14" s="261">
        <v>3</v>
      </c>
      <c r="E14" s="260" t="s">
        <v>279</v>
      </c>
      <c r="F14" s="260"/>
      <c r="G14" s="260"/>
      <c r="H14" s="260"/>
    </row>
    <row r="15" spans="1:26">
      <c r="A15" s="84">
        <v>6</v>
      </c>
      <c r="B15" s="118">
        <v>69</v>
      </c>
      <c r="C15" s="115" t="s">
        <v>514</v>
      </c>
      <c r="D15" s="261"/>
      <c r="E15" s="260" t="s">
        <v>515</v>
      </c>
      <c r="F15" s="260" t="s">
        <v>16</v>
      </c>
      <c r="G15" s="260"/>
      <c r="H15" s="260"/>
    </row>
    <row r="16" spans="1:26">
      <c r="B16" s="118">
        <v>26</v>
      </c>
      <c r="C16" s="115" t="s">
        <v>516</v>
      </c>
      <c r="D16" s="262"/>
      <c r="E16" s="263">
        <v>18</v>
      </c>
      <c r="F16" s="260" t="s">
        <v>247</v>
      </c>
      <c r="G16" s="260"/>
      <c r="H16" s="260"/>
    </row>
    <row r="17" spans="1:9">
      <c r="A17" s="84">
        <v>7</v>
      </c>
      <c r="B17" s="118">
        <v>38</v>
      </c>
      <c r="C17" s="115" t="s">
        <v>517</v>
      </c>
      <c r="D17" s="262"/>
      <c r="E17" s="260" t="s">
        <v>16</v>
      </c>
      <c r="F17" s="260" t="s">
        <v>518</v>
      </c>
      <c r="G17" s="260"/>
      <c r="H17" s="260"/>
    </row>
    <row r="18" spans="1:9">
      <c r="B18" s="118">
        <v>10</v>
      </c>
      <c r="C18" s="115" t="s">
        <v>519</v>
      </c>
      <c r="D18" s="261">
        <v>4</v>
      </c>
      <c r="E18" s="260" t="s">
        <v>247</v>
      </c>
      <c r="F18" s="260"/>
      <c r="G18" s="260"/>
      <c r="H18" s="86"/>
    </row>
    <row r="19" spans="1:9">
      <c r="A19" s="84">
        <v>8</v>
      </c>
      <c r="B19" s="118">
        <v>24</v>
      </c>
      <c r="C19" s="115" t="s">
        <v>520</v>
      </c>
      <c r="D19" s="261"/>
      <c r="E19" s="260" t="s">
        <v>521</v>
      </c>
      <c r="F19" s="260"/>
      <c r="G19" s="260"/>
      <c r="H19" s="86" t="s">
        <v>291</v>
      </c>
    </row>
    <row r="20" spans="1:9">
      <c r="B20" s="121">
        <v>13</v>
      </c>
      <c r="C20" s="115" t="s">
        <v>522</v>
      </c>
      <c r="D20" s="262"/>
      <c r="E20" s="260"/>
      <c r="F20" s="260"/>
      <c r="G20" s="261">
        <v>29</v>
      </c>
      <c r="H20" s="86" t="s">
        <v>365</v>
      </c>
    </row>
    <row r="21" spans="1:9">
      <c r="A21" s="84">
        <v>9</v>
      </c>
      <c r="B21" s="121">
        <v>15</v>
      </c>
      <c r="C21" s="115" t="s">
        <v>523</v>
      </c>
      <c r="D21" s="262"/>
      <c r="E21" s="260" t="s">
        <v>104</v>
      </c>
      <c r="F21" s="260"/>
      <c r="G21" s="261"/>
      <c r="H21" s="86" t="s">
        <v>524</v>
      </c>
      <c r="I21" s="260"/>
    </row>
    <row r="22" spans="1:9">
      <c r="B22" s="121">
        <v>32</v>
      </c>
      <c r="C22" s="115" t="s">
        <v>525</v>
      </c>
      <c r="D22" s="261">
        <v>5</v>
      </c>
      <c r="E22" s="260" t="s">
        <v>126</v>
      </c>
      <c r="F22" s="260"/>
      <c r="G22" s="260"/>
      <c r="H22" s="260"/>
      <c r="I22" s="260"/>
    </row>
    <row r="23" spans="1:9">
      <c r="A23" s="84">
        <v>10</v>
      </c>
      <c r="B23" s="121">
        <v>47</v>
      </c>
      <c r="C23" s="115" t="s">
        <v>526</v>
      </c>
      <c r="D23" s="261"/>
      <c r="E23" s="260" t="s">
        <v>527</v>
      </c>
      <c r="F23" s="260" t="s">
        <v>104</v>
      </c>
      <c r="G23" s="260"/>
      <c r="H23" s="260"/>
      <c r="I23" s="260"/>
    </row>
    <row r="24" spans="1:9">
      <c r="B24" s="121">
        <v>45</v>
      </c>
      <c r="C24" s="115" t="s">
        <v>528</v>
      </c>
      <c r="D24" s="262"/>
      <c r="E24" s="263">
        <v>19</v>
      </c>
      <c r="F24" s="260" t="s">
        <v>126</v>
      </c>
      <c r="G24" s="260"/>
      <c r="H24" s="260"/>
      <c r="I24" s="260"/>
    </row>
    <row r="25" spans="1:9">
      <c r="A25" s="84">
        <v>11</v>
      </c>
      <c r="B25" s="121">
        <v>48</v>
      </c>
      <c r="C25" s="115" t="s">
        <v>529</v>
      </c>
      <c r="D25" s="262"/>
      <c r="E25" s="260" t="s">
        <v>95</v>
      </c>
      <c r="F25" s="260" t="s">
        <v>530</v>
      </c>
      <c r="G25" s="260"/>
      <c r="H25" s="260"/>
      <c r="I25" s="260"/>
    </row>
    <row r="26" spans="1:9">
      <c r="B26" s="121">
        <v>30</v>
      </c>
      <c r="C26" s="115" t="s">
        <v>531</v>
      </c>
      <c r="D26" s="261">
        <v>6</v>
      </c>
      <c r="E26" s="260" t="s">
        <v>159</v>
      </c>
      <c r="F26" s="260"/>
      <c r="G26" s="260"/>
      <c r="H26" s="260"/>
      <c r="I26" s="260"/>
    </row>
    <row r="27" spans="1:9">
      <c r="A27" s="84">
        <v>12</v>
      </c>
      <c r="B27" s="121">
        <v>41</v>
      </c>
      <c r="C27" s="115" t="s">
        <v>532</v>
      </c>
      <c r="D27" s="261"/>
      <c r="E27" s="260" t="s">
        <v>533</v>
      </c>
      <c r="F27" s="260"/>
      <c r="G27" s="260" t="s">
        <v>318</v>
      </c>
      <c r="H27" s="260"/>
      <c r="I27" s="260"/>
    </row>
    <row r="28" spans="1:9">
      <c r="B28" s="121">
        <v>17</v>
      </c>
      <c r="C28" s="115" t="s">
        <v>534</v>
      </c>
      <c r="D28" s="262"/>
      <c r="E28" s="260"/>
      <c r="F28" s="261">
        <v>26</v>
      </c>
      <c r="G28" s="260" t="s">
        <v>77</v>
      </c>
      <c r="H28" s="260"/>
      <c r="I28" s="260"/>
    </row>
    <row r="29" spans="1:9">
      <c r="A29" s="84">
        <v>13</v>
      </c>
      <c r="B29" s="121">
        <v>22</v>
      </c>
      <c r="C29" s="115" t="s">
        <v>535</v>
      </c>
      <c r="D29" s="262"/>
      <c r="E29" s="260" t="s">
        <v>137</v>
      </c>
      <c r="F29" s="261"/>
      <c r="G29" s="260" t="s">
        <v>536</v>
      </c>
      <c r="H29" s="260"/>
      <c r="I29" s="260"/>
    </row>
    <row r="30" spans="1:9">
      <c r="B30" s="121">
        <v>50</v>
      </c>
      <c r="C30" s="115" t="s">
        <v>537</v>
      </c>
      <c r="D30" s="261">
        <v>7</v>
      </c>
      <c r="E30" s="260" t="s">
        <v>218</v>
      </c>
      <c r="F30" s="260"/>
      <c r="G30" s="260"/>
      <c r="H30" s="260"/>
      <c r="I30" s="260"/>
    </row>
    <row r="31" spans="1:9">
      <c r="A31" s="84">
        <v>14</v>
      </c>
      <c r="B31" s="121">
        <v>55</v>
      </c>
      <c r="C31" s="115" t="s">
        <v>538</v>
      </c>
      <c r="D31" s="261"/>
      <c r="E31" s="260" t="s">
        <v>539</v>
      </c>
      <c r="F31" s="260" t="s">
        <v>318</v>
      </c>
      <c r="G31" s="260"/>
      <c r="H31" s="260"/>
      <c r="I31" s="260"/>
    </row>
    <row r="32" spans="1:9">
      <c r="B32" s="121">
        <v>57</v>
      </c>
      <c r="C32" s="115" t="s">
        <v>540</v>
      </c>
      <c r="D32" s="262"/>
      <c r="E32" s="263">
        <v>20</v>
      </c>
      <c r="F32" s="260" t="s">
        <v>77</v>
      </c>
      <c r="G32" s="260"/>
      <c r="H32" s="260"/>
      <c r="I32" s="260"/>
    </row>
    <row r="33" spans="1:10">
      <c r="A33" s="84">
        <v>15</v>
      </c>
      <c r="B33" s="121">
        <v>75</v>
      </c>
      <c r="C33" s="115" t="s">
        <v>541</v>
      </c>
      <c r="D33" s="262"/>
      <c r="E33" s="260" t="s">
        <v>318</v>
      </c>
      <c r="F33" s="260" t="s">
        <v>542</v>
      </c>
      <c r="G33" s="260"/>
      <c r="H33" s="260"/>
      <c r="I33" s="260"/>
    </row>
    <row r="34" spans="1:10">
      <c r="B34" s="121">
        <v>5</v>
      </c>
      <c r="C34" s="128" t="s">
        <v>543</v>
      </c>
      <c r="D34" s="261">
        <v>8</v>
      </c>
      <c r="E34" s="260" t="s">
        <v>77</v>
      </c>
      <c r="F34" s="260"/>
      <c r="G34" s="260"/>
      <c r="H34" s="260"/>
      <c r="I34" s="260"/>
    </row>
    <row r="35" spans="1:10" ht="15.75">
      <c r="A35" s="84">
        <v>16</v>
      </c>
      <c r="B35" s="121">
        <v>73</v>
      </c>
      <c r="C35" s="128" t="s">
        <v>544</v>
      </c>
      <c r="D35" s="261"/>
      <c r="E35" s="86" t="s">
        <v>545</v>
      </c>
      <c r="F35" s="260"/>
      <c r="G35" s="260"/>
      <c r="H35" s="264" t="s">
        <v>291</v>
      </c>
      <c r="I35" s="265"/>
      <c r="J35" s="115"/>
    </row>
    <row r="36" spans="1:10" ht="16.5" thickBot="1">
      <c r="B36" s="121">
        <v>9</v>
      </c>
      <c r="C36" s="128" t="s">
        <v>546</v>
      </c>
      <c r="D36" s="262"/>
      <c r="E36" s="86"/>
      <c r="F36" s="260"/>
      <c r="G36" s="116">
        <v>31</v>
      </c>
      <c r="H36" s="266" t="s">
        <v>365</v>
      </c>
      <c r="I36" s="260"/>
      <c r="J36" s="115"/>
    </row>
    <row r="37" spans="1:10" ht="13.5" thickTop="1">
      <c r="A37" s="84">
        <v>17</v>
      </c>
      <c r="B37" s="121">
        <v>14</v>
      </c>
      <c r="C37" s="128" t="s">
        <v>547</v>
      </c>
      <c r="D37" s="262"/>
      <c r="E37" s="260" t="s">
        <v>309</v>
      </c>
      <c r="F37" s="260"/>
      <c r="G37" s="116"/>
      <c r="H37" s="260" t="s">
        <v>518</v>
      </c>
      <c r="I37" s="260"/>
      <c r="J37" s="115"/>
    </row>
    <row r="38" spans="1:10">
      <c r="B38" s="121">
        <v>34</v>
      </c>
      <c r="C38" s="115" t="s">
        <v>548</v>
      </c>
      <c r="D38" s="261">
        <v>9</v>
      </c>
      <c r="E38" s="260" t="s">
        <v>113</v>
      </c>
      <c r="F38" s="260"/>
      <c r="G38" s="260"/>
      <c r="H38" s="260"/>
      <c r="I38" s="260"/>
    </row>
    <row r="39" spans="1:10">
      <c r="A39" s="84">
        <v>18</v>
      </c>
      <c r="B39" s="121">
        <v>51</v>
      </c>
      <c r="C39" s="115" t="s">
        <v>549</v>
      </c>
      <c r="D39" s="261"/>
      <c r="E39" s="86" t="s">
        <v>550</v>
      </c>
      <c r="F39" s="260" t="s">
        <v>309</v>
      </c>
      <c r="G39" s="260"/>
      <c r="H39" s="260"/>
      <c r="I39" s="260"/>
    </row>
    <row r="40" spans="1:10">
      <c r="B40" s="121">
        <v>19</v>
      </c>
      <c r="C40" s="128" t="s">
        <v>551</v>
      </c>
      <c r="D40" s="262"/>
      <c r="E40" s="263">
        <v>21</v>
      </c>
      <c r="F40" s="260" t="s">
        <v>113</v>
      </c>
      <c r="G40" s="260"/>
      <c r="H40" s="260"/>
      <c r="I40" s="260"/>
    </row>
    <row r="41" spans="1:10">
      <c r="A41" s="84">
        <v>19</v>
      </c>
      <c r="B41" s="121">
        <v>28</v>
      </c>
      <c r="C41" s="128" t="s">
        <v>552</v>
      </c>
      <c r="D41" s="262"/>
      <c r="E41" s="260" t="s">
        <v>170</v>
      </c>
      <c r="F41" s="260" t="s">
        <v>553</v>
      </c>
      <c r="G41" s="260"/>
      <c r="H41" s="260"/>
      <c r="I41" s="260"/>
    </row>
    <row r="42" spans="1:10">
      <c r="B42" s="121">
        <v>23</v>
      </c>
      <c r="C42" s="128" t="s">
        <v>554</v>
      </c>
      <c r="D42" s="261">
        <v>10</v>
      </c>
      <c r="E42" s="260" t="s">
        <v>130</v>
      </c>
      <c r="F42" s="260"/>
      <c r="G42" s="260"/>
      <c r="H42" s="260"/>
      <c r="I42" s="260"/>
    </row>
    <row r="43" spans="1:10">
      <c r="A43" s="84">
        <v>20</v>
      </c>
      <c r="B43" s="121">
        <v>40</v>
      </c>
      <c r="C43" s="128" t="s">
        <v>555</v>
      </c>
      <c r="D43" s="261"/>
      <c r="E43" s="86" t="s">
        <v>556</v>
      </c>
      <c r="F43" s="260"/>
      <c r="G43" s="260" t="s">
        <v>309</v>
      </c>
      <c r="H43" s="260"/>
      <c r="I43" s="260"/>
    </row>
    <row r="44" spans="1:10">
      <c r="B44" s="121">
        <v>20</v>
      </c>
      <c r="C44" s="128" t="s">
        <v>557</v>
      </c>
      <c r="D44" s="262"/>
      <c r="E44" s="86"/>
      <c r="F44" s="261">
        <v>27</v>
      </c>
      <c r="G44" s="260" t="s">
        <v>113</v>
      </c>
      <c r="H44" s="260"/>
      <c r="I44" s="260"/>
    </row>
    <row r="45" spans="1:10">
      <c r="A45" s="84">
        <v>21</v>
      </c>
      <c r="B45" s="121">
        <v>76</v>
      </c>
      <c r="C45" s="128" t="s">
        <v>558</v>
      </c>
      <c r="D45" s="262"/>
      <c r="E45" s="260" t="s">
        <v>185</v>
      </c>
      <c r="F45" s="261"/>
      <c r="G45" s="260" t="s">
        <v>559</v>
      </c>
      <c r="H45" s="260"/>
      <c r="I45" s="260"/>
    </row>
    <row r="46" spans="1:10">
      <c r="B46" s="121">
        <v>77</v>
      </c>
      <c r="C46" s="128" t="s">
        <v>560</v>
      </c>
      <c r="D46" s="261">
        <v>11</v>
      </c>
      <c r="E46" s="260" t="s">
        <v>157</v>
      </c>
      <c r="F46" s="260"/>
      <c r="G46" s="260"/>
      <c r="H46" s="260"/>
      <c r="I46" s="260"/>
    </row>
    <row r="47" spans="1:10">
      <c r="A47" s="84">
        <v>22</v>
      </c>
      <c r="B47" s="121">
        <v>78</v>
      </c>
      <c r="C47" s="128" t="s">
        <v>561</v>
      </c>
      <c r="D47" s="261"/>
      <c r="E47" s="86" t="s">
        <v>562</v>
      </c>
      <c r="F47" s="260" t="s">
        <v>88</v>
      </c>
      <c r="G47" s="260"/>
      <c r="H47" s="260"/>
      <c r="I47" s="260"/>
    </row>
    <row r="48" spans="1:10">
      <c r="B48" s="121">
        <v>67</v>
      </c>
      <c r="C48" s="128" t="s">
        <v>563</v>
      </c>
      <c r="D48" s="262"/>
      <c r="E48" s="263">
        <v>22</v>
      </c>
      <c r="F48" s="260" t="s">
        <v>358</v>
      </c>
      <c r="G48" s="260"/>
      <c r="H48" s="260"/>
      <c r="I48" s="260"/>
    </row>
    <row r="49" spans="1:9">
      <c r="A49" s="84">
        <v>23</v>
      </c>
      <c r="B49" s="121">
        <v>81</v>
      </c>
      <c r="C49" s="128" t="s">
        <v>564</v>
      </c>
      <c r="D49" s="262"/>
      <c r="E49" s="260" t="s">
        <v>88</v>
      </c>
      <c r="F49" s="260" t="s">
        <v>565</v>
      </c>
      <c r="G49" s="260"/>
      <c r="H49" s="260"/>
      <c r="I49" s="260"/>
    </row>
    <row r="50" spans="1:9">
      <c r="B50" s="121">
        <v>12</v>
      </c>
      <c r="C50" s="128" t="s">
        <v>566</v>
      </c>
      <c r="D50" s="261">
        <v>12</v>
      </c>
      <c r="E50" s="260" t="s">
        <v>358</v>
      </c>
      <c r="F50" s="260"/>
      <c r="G50" s="260"/>
      <c r="H50" s="260"/>
      <c r="I50" s="260"/>
    </row>
    <row r="51" spans="1:9">
      <c r="A51" s="84">
        <v>24</v>
      </c>
      <c r="B51" s="121">
        <v>72</v>
      </c>
      <c r="C51" s="128" t="s">
        <v>567</v>
      </c>
      <c r="D51" s="261"/>
      <c r="E51" s="86" t="s">
        <v>568</v>
      </c>
      <c r="F51" s="260"/>
      <c r="G51" s="260"/>
      <c r="H51" s="86" t="s">
        <v>329</v>
      </c>
      <c r="I51" s="260"/>
    </row>
    <row r="52" spans="1:9">
      <c r="B52" s="121">
        <v>11</v>
      </c>
      <c r="C52" s="128" t="s">
        <v>569</v>
      </c>
      <c r="D52" s="262"/>
      <c r="E52" s="86"/>
      <c r="F52" s="260"/>
      <c r="G52" s="261">
        <v>30</v>
      </c>
      <c r="H52" s="86" t="s">
        <v>343</v>
      </c>
      <c r="I52" s="260"/>
    </row>
    <row r="53" spans="1:9">
      <c r="A53" s="84">
        <v>25</v>
      </c>
      <c r="B53" s="121">
        <v>66</v>
      </c>
      <c r="C53" s="128" t="s">
        <v>570</v>
      </c>
      <c r="D53" s="262"/>
      <c r="E53" s="260" t="s">
        <v>47</v>
      </c>
      <c r="F53" s="260"/>
      <c r="G53" s="261"/>
      <c r="H53" s="260" t="s">
        <v>571</v>
      </c>
      <c r="I53" s="260"/>
    </row>
    <row r="54" spans="1:9">
      <c r="B54" s="121">
        <v>21</v>
      </c>
      <c r="C54" s="128" t="s">
        <v>572</v>
      </c>
      <c r="D54" s="261">
        <v>13</v>
      </c>
      <c r="E54" s="260" t="s">
        <v>67</v>
      </c>
      <c r="F54" s="260"/>
      <c r="G54" s="260"/>
    </row>
    <row r="55" spans="1:9">
      <c r="A55" s="84">
        <v>26</v>
      </c>
      <c r="B55" s="121">
        <v>71</v>
      </c>
      <c r="C55" s="128" t="s">
        <v>573</v>
      </c>
      <c r="D55" s="261"/>
      <c r="E55" s="86" t="s">
        <v>574</v>
      </c>
      <c r="F55" s="260" t="s">
        <v>47</v>
      </c>
      <c r="G55" s="260"/>
    </row>
    <row r="56" spans="1:9">
      <c r="B56" s="121">
        <v>46</v>
      </c>
      <c r="C56" s="128" t="s">
        <v>575</v>
      </c>
      <c r="D56" s="262"/>
      <c r="E56" s="263">
        <v>23</v>
      </c>
      <c r="F56" s="260" t="s">
        <v>67</v>
      </c>
      <c r="G56" s="260"/>
    </row>
    <row r="57" spans="1:9">
      <c r="A57" s="84">
        <v>27</v>
      </c>
      <c r="B57" s="121">
        <v>49</v>
      </c>
      <c r="C57" s="128" t="s">
        <v>576</v>
      </c>
      <c r="D57" s="262"/>
      <c r="E57" s="260" t="s">
        <v>82</v>
      </c>
      <c r="F57" s="260" t="s">
        <v>577</v>
      </c>
      <c r="G57" s="260"/>
    </row>
    <row r="58" spans="1:9">
      <c r="B58" s="121">
        <v>29</v>
      </c>
      <c r="C58" s="128" t="s">
        <v>578</v>
      </c>
      <c r="D58" s="261">
        <v>14</v>
      </c>
      <c r="E58" s="260" t="s">
        <v>143</v>
      </c>
      <c r="F58" s="260"/>
      <c r="G58" s="260"/>
    </row>
    <row r="59" spans="1:9">
      <c r="A59" s="84">
        <v>28</v>
      </c>
      <c r="B59" s="121">
        <v>37</v>
      </c>
      <c r="C59" s="128" t="s">
        <v>579</v>
      </c>
      <c r="D59" s="261"/>
      <c r="E59" s="86" t="s">
        <v>580</v>
      </c>
      <c r="F59" s="260"/>
      <c r="G59" s="260" t="s">
        <v>329</v>
      </c>
    </row>
    <row r="60" spans="1:9">
      <c r="B60" s="121">
        <v>36</v>
      </c>
      <c r="C60" s="128" t="s">
        <v>581</v>
      </c>
      <c r="D60" s="262"/>
      <c r="E60" s="86"/>
      <c r="F60" s="261">
        <v>28</v>
      </c>
      <c r="G60" s="260" t="s">
        <v>343</v>
      </c>
    </row>
    <row r="61" spans="1:9">
      <c r="A61" s="84">
        <v>29</v>
      </c>
      <c r="B61" s="121">
        <v>70</v>
      </c>
      <c r="C61" s="128" t="s">
        <v>582</v>
      </c>
      <c r="D61" s="262"/>
      <c r="E61" s="260" t="s">
        <v>58</v>
      </c>
      <c r="F61" s="261"/>
      <c r="G61" s="260" t="s">
        <v>583</v>
      </c>
    </row>
    <row r="62" spans="1:9">
      <c r="B62" s="121">
        <v>43</v>
      </c>
      <c r="C62" s="128" t="s">
        <v>584</v>
      </c>
      <c r="D62" s="261">
        <v>15</v>
      </c>
      <c r="E62" s="260" t="s">
        <v>190</v>
      </c>
      <c r="F62" s="260"/>
      <c r="G62" s="260"/>
    </row>
    <row r="63" spans="1:9">
      <c r="A63" s="84">
        <v>30</v>
      </c>
      <c r="B63" s="121">
        <v>53</v>
      </c>
      <c r="C63" s="128" t="s">
        <v>585</v>
      </c>
      <c r="D63" s="261"/>
      <c r="E63" s="86" t="s">
        <v>586</v>
      </c>
      <c r="F63" s="260" t="s">
        <v>329</v>
      </c>
      <c r="G63" s="260"/>
    </row>
    <row r="64" spans="1:9">
      <c r="B64" s="121" t="s">
        <v>7</v>
      </c>
      <c r="C64" s="128" t="s">
        <v>292</v>
      </c>
      <c r="D64" s="262"/>
      <c r="E64" s="263">
        <v>24</v>
      </c>
      <c r="F64" s="260" t="s">
        <v>343</v>
      </c>
      <c r="G64" s="260"/>
    </row>
    <row r="65" spans="1:7">
      <c r="A65" s="84">
        <v>31</v>
      </c>
      <c r="B65" s="121" t="s">
        <v>7</v>
      </c>
      <c r="C65" s="128" t="s">
        <v>292</v>
      </c>
      <c r="D65" s="262"/>
      <c r="E65" s="260" t="s">
        <v>329</v>
      </c>
      <c r="F65" s="260" t="s">
        <v>587</v>
      </c>
      <c r="G65" s="260"/>
    </row>
    <row r="66" spans="1:7">
      <c r="B66" s="121">
        <v>3</v>
      </c>
      <c r="C66" s="128" t="s">
        <v>588</v>
      </c>
      <c r="D66" s="261">
        <v>16</v>
      </c>
      <c r="E66" s="260" t="s">
        <v>343</v>
      </c>
      <c r="F66" s="260"/>
      <c r="G66" s="260"/>
    </row>
    <row r="67" spans="1:7">
      <c r="A67" s="84">
        <v>32</v>
      </c>
      <c r="B67" s="121">
        <v>4</v>
      </c>
      <c r="C67" s="267" t="s">
        <v>589</v>
      </c>
      <c r="D67" s="268"/>
      <c r="E67" s="260" t="s">
        <v>7</v>
      </c>
      <c r="F67" s="260"/>
      <c r="G67" s="260"/>
    </row>
  </sheetData>
  <sheetProtection formatCells="0" formatColumns="0" formatRows="0" insertColumns="0" insertRows="0" deleteColumns="0" deleteRows="0" sort="0" autoFilter="0" pivotTables="0"/>
  <mergeCells count="26">
    <mergeCell ref="D62:D63"/>
    <mergeCell ref="D66:D67"/>
    <mergeCell ref="D46:D47"/>
    <mergeCell ref="D50:D51"/>
    <mergeCell ref="G52:G53"/>
    <mergeCell ref="D54:D55"/>
    <mergeCell ref="D58:D59"/>
    <mergeCell ref="F60:F61"/>
    <mergeCell ref="D30:D31"/>
    <mergeCell ref="D34:D35"/>
    <mergeCell ref="G36:G37"/>
    <mergeCell ref="D38:D39"/>
    <mergeCell ref="D42:D43"/>
    <mergeCell ref="F44:F45"/>
    <mergeCell ref="D14:D15"/>
    <mergeCell ref="D18:D19"/>
    <mergeCell ref="G20:G21"/>
    <mergeCell ref="D22:D23"/>
    <mergeCell ref="D26:D27"/>
    <mergeCell ref="F28:F29"/>
    <mergeCell ref="A1:I1"/>
    <mergeCell ref="D2:F2"/>
    <mergeCell ref="G3:H3"/>
    <mergeCell ref="D6:D7"/>
    <mergeCell ref="D10:D11"/>
    <mergeCell ref="F12:F13"/>
  </mergeCells>
  <conditionalFormatting sqref="H13:H18">
    <cfRule type="expression" dxfId="262" priority="66" stopIfTrue="1">
      <formula>$A$21=9</formula>
    </cfRule>
  </conditionalFormatting>
  <conditionalFormatting sqref="G19 F25:F27 E23:E25 E31:E33 F30:F31">
    <cfRule type="expression" dxfId="261" priority="65" stopIfTrue="1">
      <formula>$A$21=9</formula>
    </cfRule>
  </conditionalFormatting>
  <conditionalFormatting sqref="B20:B23">
    <cfRule type="expression" dxfId="260" priority="64" stopIfTrue="1">
      <formula>$A$21=9</formula>
    </cfRule>
  </conditionalFormatting>
  <conditionalFormatting sqref="E30 C23 C25 C27 C29 C31 C33 C21 F24 G28 E22">
    <cfRule type="expression" dxfId="259" priority="63" stopIfTrue="1">
      <formula>$A$21=9</formula>
    </cfRule>
  </conditionalFormatting>
  <conditionalFormatting sqref="F32 E26 E34">
    <cfRule type="expression" dxfId="258" priority="62" stopIfTrue="1">
      <formula>$A$21=9</formula>
    </cfRule>
  </conditionalFormatting>
  <conditionalFormatting sqref="B24:B27">
    <cfRule type="expression" dxfId="257" priority="61" stopIfTrue="1">
      <formula>$A$25=11</formula>
    </cfRule>
  </conditionalFormatting>
  <conditionalFormatting sqref="B28:B31">
    <cfRule type="expression" dxfId="256" priority="60" stopIfTrue="1">
      <formula>$A$29=13</formula>
    </cfRule>
  </conditionalFormatting>
  <conditionalFormatting sqref="B32:B35">
    <cfRule type="expression" dxfId="255" priority="59" stopIfTrue="1">
      <formula>$A$33=15</formula>
    </cfRule>
  </conditionalFormatting>
  <conditionalFormatting sqref="G20:G21">
    <cfRule type="cellIs" dxfId="254" priority="58" stopIfTrue="1" operator="equal">
      <formula>15</formula>
    </cfRule>
  </conditionalFormatting>
  <conditionalFormatting sqref="B36:B39 D36:D37 C36">
    <cfRule type="expression" dxfId="253" priority="57" stopIfTrue="1">
      <formula>$A$37=17</formula>
    </cfRule>
  </conditionalFormatting>
  <conditionalFormatting sqref="B40:B43">
    <cfRule type="expression" dxfId="252" priority="56" stopIfTrue="1">
      <formula>$A$41=19</formula>
    </cfRule>
  </conditionalFormatting>
  <conditionalFormatting sqref="B44:B47">
    <cfRule type="expression" dxfId="251" priority="55" stopIfTrue="1">
      <formula>$A$45=21</formula>
    </cfRule>
  </conditionalFormatting>
  <conditionalFormatting sqref="B48:B51">
    <cfRule type="expression" dxfId="250" priority="54" stopIfTrue="1">
      <formula>$A$49=23</formula>
    </cfRule>
  </conditionalFormatting>
  <conditionalFormatting sqref="B52:B55">
    <cfRule type="expression" dxfId="249" priority="53" stopIfTrue="1">
      <formula>$A$53=25</formula>
    </cfRule>
  </conditionalFormatting>
  <conditionalFormatting sqref="B56:B59">
    <cfRule type="expression" dxfId="248" priority="52" stopIfTrue="1">
      <formula>$A$57=27</formula>
    </cfRule>
  </conditionalFormatting>
  <conditionalFormatting sqref="B60:B63">
    <cfRule type="expression" dxfId="247" priority="51" stopIfTrue="1">
      <formula>$A$61=29</formula>
    </cfRule>
  </conditionalFormatting>
  <conditionalFormatting sqref="B64:B67 C66:C67">
    <cfRule type="expression" dxfId="246" priority="50" stopIfTrue="1">
      <formula>$A$65=31</formula>
    </cfRule>
  </conditionalFormatting>
  <conditionalFormatting sqref="C34">
    <cfRule type="expression" dxfId="245" priority="49" stopIfTrue="1">
      <formula>$A$35=16</formula>
    </cfRule>
  </conditionalFormatting>
  <conditionalFormatting sqref="C35">
    <cfRule type="expression" dxfId="244" priority="48" stopIfTrue="1">
      <formula>$A$35=16</formula>
    </cfRule>
  </conditionalFormatting>
  <conditionalFormatting sqref="C39 C41 C43 C45 C47 C49 C51 C53 C55 C57 C59 C61 C63 C65 E38 G44 E46 F56 E54 F40 E62">
    <cfRule type="expression" dxfId="243" priority="47" stopIfTrue="1">
      <formula>$A$37=17</formula>
    </cfRule>
  </conditionalFormatting>
  <conditionalFormatting sqref="C37">
    <cfRule type="expression" dxfId="242" priority="46" stopIfTrue="1">
      <formula>$A$37=17</formula>
    </cfRule>
  </conditionalFormatting>
  <conditionalFormatting sqref="E42 E50 E58 E66 F64 F48 H52 G60">
    <cfRule type="expression" dxfId="241" priority="45" stopIfTrue="1">
      <formula>$A$37=17</formula>
    </cfRule>
  </conditionalFormatting>
  <conditionalFormatting sqref="F62:F63 H37:H51 F41:F43 E47:F47 F57:F59 G45:G51 E39:E41 E48:E49 E55:E57 E63:E65 F46 G54:G59 H29:H34">
    <cfRule type="expression" dxfId="240" priority="44" stopIfTrue="1">
      <formula>$A$37=17</formula>
    </cfRule>
  </conditionalFormatting>
  <conditionalFormatting sqref="H28">
    <cfRule type="expression" dxfId="239" priority="42" stopIfTrue="1">
      <formula>$A$37=17</formula>
    </cfRule>
    <cfRule type="expression" dxfId="238" priority="43" stopIfTrue="1">
      <formula>$A$21=9</formula>
    </cfRule>
  </conditionalFormatting>
  <conditionalFormatting sqref="H21">
    <cfRule type="expression" dxfId="237" priority="40" stopIfTrue="1">
      <formula>$A$37=17</formula>
    </cfRule>
    <cfRule type="expression" dxfId="236" priority="41" stopIfTrue="1">
      <formula>$A$21=9</formula>
    </cfRule>
  </conditionalFormatting>
  <conditionalFormatting sqref="H22:H27">
    <cfRule type="expression" dxfId="235" priority="38" stopIfTrue="1">
      <formula>$A$37=17</formula>
    </cfRule>
    <cfRule type="expression" dxfId="234" priority="39" stopIfTrue="1">
      <formula>$A$21=9</formula>
    </cfRule>
  </conditionalFormatting>
  <conditionalFormatting sqref="D38:D39 D42:D43 D46:D47 D50:D51 D54:D55 D58:D59 D62:D63">
    <cfRule type="expression" dxfId="233" priority="37" stopIfTrue="1">
      <formula>$A$37=17</formula>
    </cfRule>
  </conditionalFormatting>
  <conditionalFormatting sqref="D22:D23 D26:D27 D30:D31">
    <cfRule type="expression" dxfId="232" priority="36" stopIfTrue="1">
      <formula>$A$21=9</formula>
    </cfRule>
  </conditionalFormatting>
  <conditionalFormatting sqref="D34:D35">
    <cfRule type="expression" dxfId="231" priority="35" stopIfTrue="1">
      <formula>$A$21=9</formula>
    </cfRule>
  </conditionalFormatting>
  <conditionalFormatting sqref="D66:D67">
    <cfRule type="expression" dxfId="230" priority="34" stopIfTrue="1">
      <formula>$A$37=17</formula>
    </cfRule>
  </conditionalFormatting>
  <conditionalFormatting sqref="F28:F29">
    <cfRule type="expression" dxfId="229" priority="33" stopIfTrue="1">
      <formula>$A$21=9</formula>
    </cfRule>
  </conditionalFormatting>
  <conditionalFormatting sqref="F44:F45 F60:F61 G52:G53">
    <cfRule type="expression" dxfId="228" priority="32" stopIfTrue="1">
      <formula>$A$37=17</formula>
    </cfRule>
  </conditionalFormatting>
  <conditionalFormatting sqref="H20">
    <cfRule type="expression" dxfId="227" priority="30" stopIfTrue="1">
      <formula>$G$20=15</formula>
    </cfRule>
    <cfRule type="expression" dxfId="226" priority="31" stopIfTrue="1">
      <formula>$A$21=9</formula>
    </cfRule>
  </conditionalFormatting>
  <conditionalFormatting sqref="H19">
    <cfRule type="expression" dxfId="225" priority="29" stopIfTrue="1">
      <formula>$G$20=15</formula>
    </cfRule>
  </conditionalFormatting>
  <conditionalFormatting sqref="G36:G37">
    <cfRule type="cellIs" dxfId="224" priority="26" stopIfTrue="1" operator="equal">
      <formula>121</formula>
    </cfRule>
    <cfRule type="cellIs" dxfId="223" priority="27" stopIfTrue="1" operator="equal">
      <formula>61</formula>
    </cfRule>
    <cfRule type="cellIs" dxfId="222" priority="28" stopIfTrue="1" operator="equal">
      <formula>31</formula>
    </cfRule>
  </conditionalFormatting>
  <conditionalFormatting sqref="C5:D5">
    <cfRule type="expression" dxfId="221" priority="25" stopIfTrue="1">
      <formula>$A$5=1</formula>
    </cfRule>
  </conditionalFormatting>
  <conditionalFormatting sqref="C4:D4 B4:B7">
    <cfRule type="expression" dxfId="220" priority="24" stopIfTrue="1">
      <formula>$A$5=1</formula>
    </cfRule>
  </conditionalFormatting>
  <conditionalFormatting sqref="C7">
    <cfRule type="expression" dxfId="219" priority="23" stopIfTrue="1">
      <formula>$A$7=2</formula>
    </cfRule>
  </conditionalFormatting>
  <conditionalFormatting sqref="D6:D7">
    <cfRule type="expression" dxfId="218" priority="22" stopIfTrue="1">
      <formula>$A$7=2</formula>
    </cfRule>
  </conditionalFormatting>
  <conditionalFormatting sqref="B8:B11">
    <cfRule type="expression" dxfId="217" priority="21" stopIfTrue="1">
      <formula>$A$9=3</formula>
    </cfRule>
  </conditionalFormatting>
  <conditionalFormatting sqref="C9:D9">
    <cfRule type="expression" dxfId="216" priority="20" stopIfTrue="1">
      <formula>$A$9=3</formula>
    </cfRule>
  </conditionalFormatting>
  <conditionalFormatting sqref="G11">
    <cfRule type="expression" dxfId="215" priority="19" stopIfTrue="1">
      <formula>$F$12=7</formula>
    </cfRule>
  </conditionalFormatting>
  <conditionalFormatting sqref="G9:G10 G13:G16">
    <cfRule type="expression" dxfId="214" priority="18" stopIfTrue="1">
      <formula>$F$12=7</formula>
    </cfRule>
  </conditionalFormatting>
  <conditionalFormatting sqref="C13:D13 C15 E14">
    <cfRule type="expression" dxfId="213" priority="17" stopIfTrue="1">
      <formula>$A$13=5</formula>
    </cfRule>
  </conditionalFormatting>
  <conditionalFormatting sqref="D14:D15 F16">
    <cfRule type="expression" dxfId="212" priority="16" stopIfTrue="1">
      <formula>$A$13=5</formula>
    </cfRule>
  </conditionalFormatting>
  <conditionalFormatting sqref="C17:D17 C19">
    <cfRule type="expression" dxfId="211" priority="15" stopIfTrue="1">
      <formula>$A$17=7</formula>
    </cfRule>
  </conditionalFormatting>
  <conditionalFormatting sqref="D18:D19 E18">
    <cfRule type="expression" dxfId="210" priority="14" stopIfTrue="1">
      <formula>$A$17=7</formula>
    </cfRule>
  </conditionalFormatting>
  <conditionalFormatting sqref="C11">
    <cfRule type="expression" dxfId="209" priority="13" stopIfTrue="1">
      <formula>$A$9=3</formula>
    </cfRule>
  </conditionalFormatting>
  <conditionalFormatting sqref="D10:D11">
    <cfRule type="expression" dxfId="208" priority="12" stopIfTrue="1">
      <formula>$A$9=3</formula>
    </cfRule>
  </conditionalFormatting>
  <conditionalFormatting sqref="C10">
    <cfRule type="expression" dxfId="207" priority="11" stopIfTrue="1">
      <formula>$A$9=3</formula>
    </cfRule>
  </conditionalFormatting>
  <conditionalFormatting sqref="B12:B15">
    <cfRule type="expression" dxfId="206" priority="10" stopIfTrue="1">
      <formula>$A$13=5</formula>
    </cfRule>
  </conditionalFormatting>
  <conditionalFormatting sqref="B16:B19">
    <cfRule type="expression" dxfId="205" priority="9" stopIfTrue="1">
      <formula>$A$17=7</formula>
    </cfRule>
  </conditionalFormatting>
  <conditionalFormatting sqref="E6 F8">
    <cfRule type="expression" dxfId="204" priority="8" stopIfTrue="1">
      <formula>$A$5=1</formula>
    </cfRule>
  </conditionalFormatting>
  <conditionalFormatting sqref="E10">
    <cfRule type="expression" dxfId="203" priority="7" stopIfTrue="1">
      <formula>$A$9=3</formula>
    </cfRule>
  </conditionalFormatting>
  <conditionalFormatting sqref="E7:E9">
    <cfRule type="expression" dxfId="202" priority="6" stopIfTrue="1">
      <formula>$A$5=1</formula>
    </cfRule>
  </conditionalFormatting>
  <conditionalFormatting sqref="E15:E17 F9:F11 F14:F15">
    <cfRule type="expression" dxfId="201" priority="5" stopIfTrue="1">
      <formula>$A$13=5</formula>
    </cfRule>
  </conditionalFormatting>
  <conditionalFormatting sqref="F12:F13">
    <cfRule type="cellIs" dxfId="200" priority="3" stopIfTrue="1" operator="equal">
      <formula>7</formula>
    </cfRule>
    <cfRule type="expression" dxfId="199" priority="4" stopIfTrue="1">
      <formula>$A$13=5</formula>
    </cfRule>
  </conditionalFormatting>
  <conditionalFormatting sqref="G12">
    <cfRule type="expression" dxfId="198" priority="1" stopIfTrue="1">
      <formula>$F$12=7</formula>
    </cfRule>
    <cfRule type="expression" dxfId="197" priority="2" stopIfTrue="1">
      <formula>$A$13=5</formula>
    </cfRule>
  </conditionalFormatting>
  <printOptions horizontalCentered="1" verticalCentered="1"/>
  <pageMargins left="0" right="0" top="0.19685039370078741" bottom="0.19685039370078741" header="0" footer="0"/>
  <pageSetup paperSize="9" scale="88"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80"/>
  <sheetViews>
    <sheetView showGridLines="0" view="pageBreakPreview" zoomScaleNormal="100" zoomScaleSheetLayoutView="100" workbookViewId="0">
      <selection sqref="A1:I1"/>
    </sheetView>
  </sheetViews>
  <sheetFormatPr defaultRowHeight="12.75"/>
  <cols>
    <col min="1" max="1" width="4.5703125" style="84" customWidth="1"/>
    <col min="2" max="2" width="5" style="80" customWidth="1"/>
    <col min="3" max="3" width="30.85546875" style="80" customWidth="1"/>
    <col min="4" max="4" width="4.28515625" style="80" customWidth="1"/>
    <col min="5" max="7" width="17.7109375" style="255" customWidth="1"/>
    <col min="8" max="8" width="20.42578125" style="255" customWidth="1"/>
    <col min="9" max="9" width="0.42578125" style="255" customWidth="1"/>
    <col min="10" max="256" width="9.140625" style="80"/>
    <col min="257" max="257" width="4.5703125" style="80" customWidth="1"/>
    <col min="258" max="258" width="5" style="80" customWidth="1"/>
    <col min="259" max="259" width="30.85546875" style="80" customWidth="1"/>
    <col min="260" max="260" width="4.28515625" style="80" customWidth="1"/>
    <col min="261" max="263" width="17.7109375" style="80" customWidth="1"/>
    <col min="264" max="264" width="20.42578125" style="80" customWidth="1"/>
    <col min="265" max="265" width="0.42578125" style="80" customWidth="1"/>
    <col min="266" max="512" width="9.140625" style="80"/>
    <col min="513" max="513" width="4.5703125" style="80" customWidth="1"/>
    <col min="514" max="514" width="5" style="80" customWidth="1"/>
    <col min="515" max="515" width="30.85546875" style="80" customWidth="1"/>
    <col min="516" max="516" width="4.28515625" style="80" customWidth="1"/>
    <col min="517" max="519" width="17.7109375" style="80" customWidth="1"/>
    <col min="520" max="520" width="20.42578125" style="80" customWidth="1"/>
    <col min="521" max="521" width="0.42578125" style="80" customWidth="1"/>
    <col min="522" max="768" width="9.140625" style="80"/>
    <col min="769" max="769" width="4.5703125" style="80" customWidth="1"/>
    <col min="770" max="770" width="5" style="80" customWidth="1"/>
    <col min="771" max="771" width="30.85546875" style="80" customWidth="1"/>
    <col min="772" max="772" width="4.28515625" style="80" customWidth="1"/>
    <col min="773" max="775" width="17.7109375" style="80" customWidth="1"/>
    <col min="776" max="776" width="20.42578125" style="80" customWidth="1"/>
    <col min="777" max="777" width="0.42578125" style="80" customWidth="1"/>
    <col min="778" max="1024" width="9.140625" style="80"/>
    <col min="1025" max="1025" width="4.5703125" style="80" customWidth="1"/>
    <col min="1026" max="1026" width="5" style="80" customWidth="1"/>
    <col min="1027" max="1027" width="30.85546875" style="80" customWidth="1"/>
    <col min="1028" max="1028" width="4.28515625" style="80" customWidth="1"/>
    <col min="1029" max="1031" width="17.7109375" style="80" customWidth="1"/>
    <col min="1032" max="1032" width="20.42578125" style="80" customWidth="1"/>
    <col min="1033" max="1033" width="0.42578125" style="80" customWidth="1"/>
    <col min="1034" max="1280" width="9.140625" style="80"/>
    <col min="1281" max="1281" width="4.5703125" style="80" customWidth="1"/>
    <col min="1282" max="1282" width="5" style="80" customWidth="1"/>
    <col min="1283" max="1283" width="30.85546875" style="80" customWidth="1"/>
    <col min="1284" max="1284" width="4.28515625" style="80" customWidth="1"/>
    <col min="1285" max="1287" width="17.7109375" style="80" customWidth="1"/>
    <col min="1288" max="1288" width="20.42578125" style="80" customWidth="1"/>
    <col min="1289" max="1289" width="0.42578125" style="80" customWidth="1"/>
    <col min="1290" max="1536" width="9.140625" style="80"/>
    <col min="1537" max="1537" width="4.5703125" style="80" customWidth="1"/>
    <col min="1538" max="1538" width="5" style="80" customWidth="1"/>
    <col min="1539" max="1539" width="30.85546875" style="80" customWidth="1"/>
    <col min="1540" max="1540" width="4.28515625" style="80" customWidth="1"/>
    <col min="1541" max="1543" width="17.7109375" style="80" customWidth="1"/>
    <col min="1544" max="1544" width="20.42578125" style="80" customWidth="1"/>
    <col min="1545" max="1545" width="0.42578125" style="80" customWidth="1"/>
    <col min="1546" max="1792" width="9.140625" style="80"/>
    <col min="1793" max="1793" width="4.5703125" style="80" customWidth="1"/>
    <col min="1794" max="1794" width="5" style="80" customWidth="1"/>
    <col min="1795" max="1795" width="30.85546875" style="80" customWidth="1"/>
    <col min="1796" max="1796" width="4.28515625" style="80" customWidth="1"/>
    <col min="1797" max="1799" width="17.7109375" style="80" customWidth="1"/>
    <col min="1800" max="1800" width="20.42578125" style="80" customWidth="1"/>
    <col min="1801" max="1801" width="0.42578125" style="80" customWidth="1"/>
    <col min="1802" max="2048" width="9.140625" style="80"/>
    <col min="2049" max="2049" width="4.5703125" style="80" customWidth="1"/>
    <col min="2050" max="2050" width="5" style="80" customWidth="1"/>
    <col min="2051" max="2051" width="30.85546875" style="80" customWidth="1"/>
    <col min="2052" max="2052" width="4.28515625" style="80" customWidth="1"/>
    <col min="2053" max="2055" width="17.7109375" style="80" customWidth="1"/>
    <col min="2056" max="2056" width="20.42578125" style="80" customWidth="1"/>
    <col min="2057" max="2057" width="0.42578125" style="80" customWidth="1"/>
    <col min="2058" max="2304" width="9.140625" style="80"/>
    <col min="2305" max="2305" width="4.5703125" style="80" customWidth="1"/>
    <col min="2306" max="2306" width="5" style="80" customWidth="1"/>
    <col min="2307" max="2307" width="30.85546875" style="80" customWidth="1"/>
    <col min="2308" max="2308" width="4.28515625" style="80" customWidth="1"/>
    <col min="2309" max="2311" width="17.7109375" style="80" customWidth="1"/>
    <col min="2312" max="2312" width="20.42578125" style="80" customWidth="1"/>
    <col min="2313" max="2313" width="0.42578125" style="80" customWidth="1"/>
    <col min="2314" max="2560" width="9.140625" style="80"/>
    <col min="2561" max="2561" width="4.5703125" style="80" customWidth="1"/>
    <col min="2562" max="2562" width="5" style="80" customWidth="1"/>
    <col min="2563" max="2563" width="30.85546875" style="80" customWidth="1"/>
    <col min="2564" max="2564" width="4.28515625" style="80" customWidth="1"/>
    <col min="2565" max="2567" width="17.7109375" style="80" customWidth="1"/>
    <col min="2568" max="2568" width="20.42578125" style="80" customWidth="1"/>
    <col min="2569" max="2569" width="0.42578125" style="80" customWidth="1"/>
    <col min="2570" max="2816" width="9.140625" style="80"/>
    <col min="2817" max="2817" width="4.5703125" style="80" customWidth="1"/>
    <col min="2818" max="2818" width="5" style="80" customWidth="1"/>
    <col min="2819" max="2819" width="30.85546875" style="80" customWidth="1"/>
    <col min="2820" max="2820" width="4.28515625" style="80" customWidth="1"/>
    <col min="2821" max="2823" width="17.7109375" style="80" customWidth="1"/>
    <col min="2824" max="2824" width="20.42578125" style="80" customWidth="1"/>
    <col min="2825" max="2825" width="0.42578125" style="80" customWidth="1"/>
    <col min="2826" max="3072" width="9.140625" style="80"/>
    <col min="3073" max="3073" width="4.5703125" style="80" customWidth="1"/>
    <col min="3074" max="3074" width="5" style="80" customWidth="1"/>
    <col min="3075" max="3075" width="30.85546875" style="80" customWidth="1"/>
    <col min="3076" max="3076" width="4.28515625" style="80" customWidth="1"/>
    <col min="3077" max="3079" width="17.7109375" style="80" customWidth="1"/>
    <col min="3080" max="3080" width="20.42578125" style="80" customWidth="1"/>
    <col min="3081" max="3081" width="0.42578125" style="80" customWidth="1"/>
    <col min="3082" max="3328" width="9.140625" style="80"/>
    <col min="3329" max="3329" width="4.5703125" style="80" customWidth="1"/>
    <col min="3330" max="3330" width="5" style="80" customWidth="1"/>
    <col min="3331" max="3331" width="30.85546875" style="80" customWidth="1"/>
    <col min="3332" max="3332" width="4.28515625" style="80" customWidth="1"/>
    <col min="3333" max="3335" width="17.7109375" style="80" customWidth="1"/>
    <col min="3336" max="3336" width="20.42578125" style="80" customWidth="1"/>
    <col min="3337" max="3337" width="0.42578125" style="80" customWidth="1"/>
    <col min="3338" max="3584" width="9.140625" style="80"/>
    <col min="3585" max="3585" width="4.5703125" style="80" customWidth="1"/>
    <col min="3586" max="3586" width="5" style="80" customWidth="1"/>
    <col min="3587" max="3587" width="30.85546875" style="80" customWidth="1"/>
    <col min="3588" max="3588" width="4.28515625" style="80" customWidth="1"/>
    <col min="3589" max="3591" width="17.7109375" style="80" customWidth="1"/>
    <col min="3592" max="3592" width="20.42578125" style="80" customWidth="1"/>
    <col min="3593" max="3593" width="0.42578125" style="80" customWidth="1"/>
    <col min="3594" max="3840" width="9.140625" style="80"/>
    <col min="3841" max="3841" width="4.5703125" style="80" customWidth="1"/>
    <col min="3842" max="3842" width="5" style="80" customWidth="1"/>
    <col min="3843" max="3843" width="30.85546875" style="80" customWidth="1"/>
    <col min="3844" max="3844" width="4.28515625" style="80" customWidth="1"/>
    <col min="3845" max="3847" width="17.7109375" style="80" customWidth="1"/>
    <col min="3848" max="3848" width="20.42578125" style="80" customWidth="1"/>
    <col min="3849" max="3849" width="0.42578125" style="80" customWidth="1"/>
    <col min="3850" max="4096" width="9.140625" style="80"/>
    <col min="4097" max="4097" width="4.5703125" style="80" customWidth="1"/>
    <col min="4098" max="4098" width="5" style="80" customWidth="1"/>
    <col min="4099" max="4099" width="30.85546875" style="80" customWidth="1"/>
    <col min="4100" max="4100" width="4.28515625" style="80" customWidth="1"/>
    <col min="4101" max="4103" width="17.7109375" style="80" customWidth="1"/>
    <col min="4104" max="4104" width="20.42578125" style="80" customWidth="1"/>
    <col min="4105" max="4105" width="0.42578125" style="80" customWidth="1"/>
    <col min="4106" max="4352" width="9.140625" style="80"/>
    <col min="4353" max="4353" width="4.5703125" style="80" customWidth="1"/>
    <col min="4354" max="4354" width="5" style="80" customWidth="1"/>
    <col min="4355" max="4355" width="30.85546875" style="80" customWidth="1"/>
    <col min="4356" max="4356" width="4.28515625" style="80" customWidth="1"/>
    <col min="4357" max="4359" width="17.7109375" style="80" customWidth="1"/>
    <col min="4360" max="4360" width="20.42578125" style="80" customWidth="1"/>
    <col min="4361" max="4361" width="0.42578125" style="80" customWidth="1"/>
    <col min="4362" max="4608" width="9.140625" style="80"/>
    <col min="4609" max="4609" width="4.5703125" style="80" customWidth="1"/>
    <col min="4610" max="4610" width="5" style="80" customWidth="1"/>
    <col min="4611" max="4611" width="30.85546875" style="80" customWidth="1"/>
    <col min="4612" max="4612" width="4.28515625" style="80" customWidth="1"/>
    <col min="4613" max="4615" width="17.7109375" style="80" customWidth="1"/>
    <col min="4616" max="4616" width="20.42578125" style="80" customWidth="1"/>
    <col min="4617" max="4617" width="0.42578125" style="80" customWidth="1"/>
    <col min="4618" max="4864" width="9.140625" style="80"/>
    <col min="4865" max="4865" width="4.5703125" style="80" customWidth="1"/>
    <col min="4866" max="4866" width="5" style="80" customWidth="1"/>
    <col min="4867" max="4867" width="30.85546875" style="80" customWidth="1"/>
    <col min="4868" max="4868" width="4.28515625" style="80" customWidth="1"/>
    <col min="4869" max="4871" width="17.7109375" style="80" customWidth="1"/>
    <col min="4872" max="4872" width="20.42578125" style="80" customWidth="1"/>
    <col min="4873" max="4873" width="0.42578125" style="80" customWidth="1"/>
    <col min="4874" max="5120" width="9.140625" style="80"/>
    <col min="5121" max="5121" width="4.5703125" style="80" customWidth="1"/>
    <col min="5122" max="5122" width="5" style="80" customWidth="1"/>
    <col min="5123" max="5123" width="30.85546875" style="80" customWidth="1"/>
    <col min="5124" max="5124" width="4.28515625" style="80" customWidth="1"/>
    <col min="5125" max="5127" width="17.7109375" style="80" customWidth="1"/>
    <col min="5128" max="5128" width="20.42578125" style="80" customWidth="1"/>
    <col min="5129" max="5129" width="0.42578125" style="80" customWidth="1"/>
    <col min="5130" max="5376" width="9.140625" style="80"/>
    <col min="5377" max="5377" width="4.5703125" style="80" customWidth="1"/>
    <col min="5378" max="5378" width="5" style="80" customWidth="1"/>
    <col min="5379" max="5379" width="30.85546875" style="80" customWidth="1"/>
    <col min="5380" max="5380" width="4.28515625" style="80" customWidth="1"/>
    <col min="5381" max="5383" width="17.7109375" style="80" customWidth="1"/>
    <col min="5384" max="5384" width="20.42578125" style="80" customWidth="1"/>
    <col min="5385" max="5385" width="0.42578125" style="80" customWidth="1"/>
    <col min="5386" max="5632" width="9.140625" style="80"/>
    <col min="5633" max="5633" width="4.5703125" style="80" customWidth="1"/>
    <col min="5634" max="5634" width="5" style="80" customWidth="1"/>
    <col min="5635" max="5635" width="30.85546875" style="80" customWidth="1"/>
    <col min="5636" max="5636" width="4.28515625" style="80" customWidth="1"/>
    <col min="5637" max="5639" width="17.7109375" style="80" customWidth="1"/>
    <col min="5640" max="5640" width="20.42578125" style="80" customWidth="1"/>
    <col min="5641" max="5641" width="0.42578125" style="80" customWidth="1"/>
    <col min="5642" max="5888" width="9.140625" style="80"/>
    <col min="5889" max="5889" width="4.5703125" style="80" customWidth="1"/>
    <col min="5890" max="5890" width="5" style="80" customWidth="1"/>
    <col min="5891" max="5891" width="30.85546875" style="80" customWidth="1"/>
    <col min="5892" max="5892" width="4.28515625" style="80" customWidth="1"/>
    <col min="5893" max="5895" width="17.7109375" style="80" customWidth="1"/>
    <col min="5896" max="5896" width="20.42578125" style="80" customWidth="1"/>
    <col min="5897" max="5897" width="0.42578125" style="80" customWidth="1"/>
    <col min="5898" max="6144" width="9.140625" style="80"/>
    <col min="6145" max="6145" width="4.5703125" style="80" customWidth="1"/>
    <col min="6146" max="6146" width="5" style="80" customWidth="1"/>
    <col min="6147" max="6147" width="30.85546875" style="80" customWidth="1"/>
    <col min="6148" max="6148" width="4.28515625" style="80" customWidth="1"/>
    <col min="6149" max="6151" width="17.7109375" style="80" customWidth="1"/>
    <col min="6152" max="6152" width="20.42578125" style="80" customWidth="1"/>
    <col min="6153" max="6153" width="0.42578125" style="80" customWidth="1"/>
    <col min="6154" max="6400" width="9.140625" style="80"/>
    <col min="6401" max="6401" width="4.5703125" style="80" customWidth="1"/>
    <col min="6402" max="6402" width="5" style="80" customWidth="1"/>
    <col min="6403" max="6403" width="30.85546875" style="80" customWidth="1"/>
    <col min="6404" max="6404" width="4.28515625" style="80" customWidth="1"/>
    <col min="6405" max="6407" width="17.7109375" style="80" customWidth="1"/>
    <col min="6408" max="6408" width="20.42578125" style="80" customWidth="1"/>
    <col min="6409" max="6409" width="0.42578125" style="80" customWidth="1"/>
    <col min="6410" max="6656" width="9.140625" style="80"/>
    <col min="6657" max="6657" width="4.5703125" style="80" customWidth="1"/>
    <col min="6658" max="6658" width="5" style="80" customWidth="1"/>
    <col min="6659" max="6659" width="30.85546875" style="80" customWidth="1"/>
    <col min="6660" max="6660" width="4.28515625" style="80" customWidth="1"/>
    <col min="6661" max="6663" width="17.7109375" style="80" customWidth="1"/>
    <col min="6664" max="6664" width="20.42578125" style="80" customWidth="1"/>
    <col min="6665" max="6665" width="0.42578125" style="80" customWidth="1"/>
    <col min="6666" max="6912" width="9.140625" style="80"/>
    <col min="6913" max="6913" width="4.5703125" style="80" customWidth="1"/>
    <col min="6914" max="6914" width="5" style="80" customWidth="1"/>
    <col min="6915" max="6915" width="30.85546875" style="80" customWidth="1"/>
    <col min="6916" max="6916" width="4.28515625" style="80" customWidth="1"/>
    <col min="6917" max="6919" width="17.7109375" style="80" customWidth="1"/>
    <col min="6920" max="6920" width="20.42578125" style="80" customWidth="1"/>
    <col min="6921" max="6921" width="0.42578125" style="80" customWidth="1"/>
    <col min="6922" max="7168" width="9.140625" style="80"/>
    <col min="7169" max="7169" width="4.5703125" style="80" customWidth="1"/>
    <col min="7170" max="7170" width="5" style="80" customWidth="1"/>
    <col min="7171" max="7171" width="30.85546875" style="80" customWidth="1"/>
    <col min="7172" max="7172" width="4.28515625" style="80" customWidth="1"/>
    <col min="7173" max="7175" width="17.7109375" style="80" customWidth="1"/>
    <col min="7176" max="7176" width="20.42578125" style="80" customWidth="1"/>
    <col min="7177" max="7177" width="0.42578125" style="80" customWidth="1"/>
    <col min="7178" max="7424" width="9.140625" style="80"/>
    <col min="7425" max="7425" width="4.5703125" style="80" customWidth="1"/>
    <col min="7426" max="7426" width="5" style="80" customWidth="1"/>
    <col min="7427" max="7427" width="30.85546875" style="80" customWidth="1"/>
    <col min="7428" max="7428" width="4.28515625" style="80" customWidth="1"/>
    <col min="7429" max="7431" width="17.7109375" style="80" customWidth="1"/>
    <col min="7432" max="7432" width="20.42578125" style="80" customWidth="1"/>
    <col min="7433" max="7433" width="0.42578125" style="80" customWidth="1"/>
    <col min="7434" max="7680" width="9.140625" style="80"/>
    <col min="7681" max="7681" width="4.5703125" style="80" customWidth="1"/>
    <col min="7682" max="7682" width="5" style="80" customWidth="1"/>
    <col min="7683" max="7683" width="30.85546875" style="80" customWidth="1"/>
    <col min="7684" max="7684" width="4.28515625" style="80" customWidth="1"/>
    <col min="7685" max="7687" width="17.7109375" style="80" customWidth="1"/>
    <col min="7688" max="7688" width="20.42578125" style="80" customWidth="1"/>
    <col min="7689" max="7689" width="0.42578125" style="80" customWidth="1"/>
    <col min="7690" max="7936" width="9.140625" style="80"/>
    <col min="7937" max="7937" width="4.5703125" style="80" customWidth="1"/>
    <col min="7938" max="7938" width="5" style="80" customWidth="1"/>
    <col min="7939" max="7939" width="30.85546875" style="80" customWidth="1"/>
    <col min="7940" max="7940" width="4.28515625" style="80" customWidth="1"/>
    <col min="7941" max="7943" width="17.7109375" style="80" customWidth="1"/>
    <col min="7944" max="7944" width="20.42578125" style="80" customWidth="1"/>
    <col min="7945" max="7945" width="0.42578125" style="80" customWidth="1"/>
    <col min="7946" max="8192" width="9.140625" style="80"/>
    <col min="8193" max="8193" width="4.5703125" style="80" customWidth="1"/>
    <col min="8194" max="8194" width="5" style="80" customWidth="1"/>
    <col min="8195" max="8195" width="30.85546875" style="80" customWidth="1"/>
    <col min="8196" max="8196" width="4.28515625" style="80" customWidth="1"/>
    <col min="8197" max="8199" width="17.7109375" style="80" customWidth="1"/>
    <col min="8200" max="8200" width="20.42578125" style="80" customWidth="1"/>
    <col min="8201" max="8201" width="0.42578125" style="80" customWidth="1"/>
    <col min="8202" max="8448" width="9.140625" style="80"/>
    <col min="8449" max="8449" width="4.5703125" style="80" customWidth="1"/>
    <col min="8450" max="8450" width="5" style="80" customWidth="1"/>
    <col min="8451" max="8451" width="30.85546875" style="80" customWidth="1"/>
    <col min="8452" max="8452" width="4.28515625" style="80" customWidth="1"/>
    <col min="8453" max="8455" width="17.7109375" style="80" customWidth="1"/>
    <col min="8456" max="8456" width="20.42578125" style="80" customWidth="1"/>
    <col min="8457" max="8457" width="0.42578125" style="80" customWidth="1"/>
    <col min="8458" max="8704" width="9.140625" style="80"/>
    <col min="8705" max="8705" width="4.5703125" style="80" customWidth="1"/>
    <col min="8706" max="8706" width="5" style="80" customWidth="1"/>
    <col min="8707" max="8707" width="30.85546875" style="80" customWidth="1"/>
    <col min="8708" max="8708" width="4.28515625" style="80" customWidth="1"/>
    <col min="8709" max="8711" width="17.7109375" style="80" customWidth="1"/>
    <col min="8712" max="8712" width="20.42578125" style="80" customWidth="1"/>
    <col min="8713" max="8713" width="0.42578125" style="80" customWidth="1"/>
    <col min="8714" max="8960" width="9.140625" style="80"/>
    <col min="8961" max="8961" width="4.5703125" style="80" customWidth="1"/>
    <col min="8962" max="8962" width="5" style="80" customWidth="1"/>
    <col min="8963" max="8963" width="30.85546875" style="80" customWidth="1"/>
    <col min="8964" max="8964" width="4.28515625" style="80" customWidth="1"/>
    <col min="8965" max="8967" width="17.7109375" style="80" customWidth="1"/>
    <col min="8968" max="8968" width="20.42578125" style="80" customWidth="1"/>
    <col min="8969" max="8969" width="0.42578125" style="80" customWidth="1"/>
    <col min="8970" max="9216" width="9.140625" style="80"/>
    <col min="9217" max="9217" width="4.5703125" style="80" customWidth="1"/>
    <col min="9218" max="9218" width="5" style="80" customWidth="1"/>
    <col min="9219" max="9219" width="30.85546875" style="80" customWidth="1"/>
    <col min="9220" max="9220" width="4.28515625" style="80" customWidth="1"/>
    <col min="9221" max="9223" width="17.7109375" style="80" customWidth="1"/>
    <col min="9224" max="9224" width="20.42578125" style="80" customWidth="1"/>
    <col min="9225" max="9225" width="0.42578125" style="80" customWidth="1"/>
    <col min="9226" max="9472" width="9.140625" style="80"/>
    <col min="9473" max="9473" width="4.5703125" style="80" customWidth="1"/>
    <col min="9474" max="9474" width="5" style="80" customWidth="1"/>
    <col min="9475" max="9475" width="30.85546875" style="80" customWidth="1"/>
    <col min="9476" max="9476" width="4.28515625" style="80" customWidth="1"/>
    <col min="9477" max="9479" width="17.7109375" style="80" customWidth="1"/>
    <col min="9480" max="9480" width="20.42578125" style="80" customWidth="1"/>
    <col min="9481" max="9481" width="0.42578125" style="80" customWidth="1"/>
    <col min="9482" max="9728" width="9.140625" style="80"/>
    <col min="9729" max="9729" width="4.5703125" style="80" customWidth="1"/>
    <col min="9730" max="9730" width="5" style="80" customWidth="1"/>
    <col min="9731" max="9731" width="30.85546875" style="80" customWidth="1"/>
    <col min="9732" max="9732" width="4.28515625" style="80" customWidth="1"/>
    <col min="9733" max="9735" width="17.7109375" style="80" customWidth="1"/>
    <col min="9736" max="9736" width="20.42578125" style="80" customWidth="1"/>
    <col min="9737" max="9737" width="0.42578125" style="80" customWidth="1"/>
    <col min="9738" max="9984" width="9.140625" style="80"/>
    <col min="9985" max="9985" width="4.5703125" style="80" customWidth="1"/>
    <col min="9986" max="9986" width="5" style="80" customWidth="1"/>
    <col min="9987" max="9987" width="30.85546875" style="80" customWidth="1"/>
    <col min="9988" max="9988" width="4.28515625" style="80" customWidth="1"/>
    <col min="9989" max="9991" width="17.7109375" style="80" customWidth="1"/>
    <col min="9992" max="9992" width="20.42578125" style="80" customWidth="1"/>
    <col min="9993" max="9993" width="0.42578125" style="80" customWidth="1"/>
    <col min="9994" max="10240" width="9.140625" style="80"/>
    <col min="10241" max="10241" width="4.5703125" style="80" customWidth="1"/>
    <col min="10242" max="10242" width="5" style="80" customWidth="1"/>
    <col min="10243" max="10243" width="30.85546875" style="80" customWidth="1"/>
    <col min="10244" max="10244" width="4.28515625" style="80" customWidth="1"/>
    <col min="10245" max="10247" width="17.7109375" style="80" customWidth="1"/>
    <col min="10248" max="10248" width="20.42578125" style="80" customWidth="1"/>
    <col min="10249" max="10249" width="0.42578125" style="80" customWidth="1"/>
    <col min="10250" max="10496" width="9.140625" style="80"/>
    <col min="10497" max="10497" width="4.5703125" style="80" customWidth="1"/>
    <col min="10498" max="10498" width="5" style="80" customWidth="1"/>
    <col min="10499" max="10499" width="30.85546875" style="80" customWidth="1"/>
    <col min="10500" max="10500" width="4.28515625" style="80" customWidth="1"/>
    <col min="10501" max="10503" width="17.7109375" style="80" customWidth="1"/>
    <col min="10504" max="10504" width="20.42578125" style="80" customWidth="1"/>
    <col min="10505" max="10505" width="0.42578125" style="80" customWidth="1"/>
    <col min="10506" max="10752" width="9.140625" style="80"/>
    <col min="10753" max="10753" width="4.5703125" style="80" customWidth="1"/>
    <col min="10754" max="10754" width="5" style="80" customWidth="1"/>
    <col min="10755" max="10755" width="30.85546875" style="80" customWidth="1"/>
    <col min="10756" max="10756" width="4.28515625" style="80" customWidth="1"/>
    <col min="10757" max="10759" width="17.7109375" style="80" customWidth="1"/>
    <col min="10760" max="10760" width="20.42578125" style="80" customWidth="1"/>
    <col min="10761" max="10761" width="0.42578125" style="80" customWidth="1"/>
    <col min="10762" max="11008" width="9.140625" style="80"/>
    <col min="11009" max="11009" width="4.5703125" style="80" customWidth="1"/>
    <col min="11010" max="11010" width="5" style="80" customWidth="1"/>
    <col min="11011" max="11011" width="30.85546875" style="80" customWidth="1"/>
    <col min="11012" max="11012" width="4.28515625" style="80" customWidth="1"/>
    <col min="11013" max="11015" width="17.7109375" style="80" customWidth="1"/>
    <col min="11016" max="11016" width="20.42578125" style="80" customWidth="1"/>
    <col min="11017" max="11017" width="0.42578125" style="80" customWidth="1"/>
    <col min="11018" max="11264" width="9.140625" style="80"/>
    <col min="11265" max="11265" width="4.5703125" style="80" customWidth="1"/>
    <col min="11266" max="11266" width="5" style="80" customWidth="1"/>
    <col min="11267" max="11267" width="30.85546875" style="80" customWidth="1"/>
    <col min="11268" max="11268" width="4.28515625" style="80" customWidth="1"/>
    <col min="11269" max="11271" width="17.7109375" style="80" customWidth="1"/>
    <col min="11272" max="11272" width="20.42578125" style="80" customWidth="1"/>
    <col min="11273" max="11273" width="0.42578125" style="80" customWidth="1"/>
    <col min="11274" max="11520" width="9.140625" style="80"/>
    <col min="11521" max="11521" width="4.5703125" style="80" customWidth="1"/>
    <col min="11522" max="11522" width="5" style="80" customWidth="1"/>
    <col min="11523" max="11523" width="30.85546875" style="80" customWidth="1"/>
    <col min="11524" max="11524" width="4.28515625" style="80" customWidth="1"/>
    <col min="11525" max="11527" width="17.7109375" style="80" customWidth="1"/>
    <col min="11528" max="11528" width="20.42578125" style="80" customWidth="1"/>
    <col min="11529" max="11529" width="0.42578125" style="80" customWidth="1"/>
    <col min="11530" max="11776" width="9.140625" style="80"/>
    <col min="11777" max="11777" width="4.5703125" style="80" customWidth="1"/>
    <col min="11778" max="11778" width="5" style="80" customWidth="1"/>
    <col min="11779" max="11779" width="30.85546875" style="80" customWidth="1"/>
    <col min="11780" max="11780" width="4.28515625" style="80" customWidth="1"/>
    <col min="11781" max="11783" width="17.7109375" style="80" customWidth="1"/>
    <col min="11784" max="11784" width="20.42578125" style="80" customWidth="1"/>
    <col min="11785" max="11785" width="0.42578125" style="80" customWidth="1"/>
    <col min="11786" max="12032" width="9.140625" style="80"/>
    <col min="12033" max="12033" width="4.5703125" style="80" customWidth="1"/>
    <col min="12034" max="12034" width="5" style="80" customWidth="1"/>
    <col min="12035" max="12035" width="30.85546875" style="80" customWidth="1"/>
    <col min="12036" max="12036" width="4.28515625" style="80" customWidth="1"/>
    <col min="12037" max="12039" width="17.7109375" style="80" customWidth="1"/>
    <col min="12040" max="12040" width="20.42578125" style="80" customWidth="1"/>
    <col min="12041" max="12041" width="0.42578125" style="80" customWidth="1"/>
    <col min="12042" max="12288" width="9.140625" style="80"/>
    <col min="12289" max="12289" width="4.5703125" style="80" customWidth="1"/>
    <col min="12290" max="12290" width="5" style="80" customWidth="1"/>
    <col min="12291" max="12291" width="30.85546875" style="80" customWidth="1"/>
    <col min="12292" max="12292" width="4.28515625" style="80" customWidth="1"/>
    <col min="12293" max="12295" width="17.7109375" style="80" customWidth="1"/>
    <col min="12296" max="12296" width="20.42578125" style="80" customWidth="1"/>
    <col min="12297" max="12297" width="0.42578125" style="80" customWidth="1"/>
    <col min="12298" max="12544" width="9.140625" style="80"/>
    <col min="12545" max="12545" width="4.5703125" style="80" customWidth="1"/>
    <col min="12546" max="12546" width="5" style="80" customWidth="1"/>
    <col min="12547" max="12547" width="30.85546875" style="80" customWidth="1"/>
    <col min="12548" max="12548" width="4.28515625" style="80" customWidth="1"/>
    <col min="12549" max="12551" width="17.7109375" style="80" customWidth="1"/>
    <col min="12552" max="12552" width="20.42578125" style="80" customWidth="1"/>
    <col min="12553" max="12553" width="0.42578125" style="80" customWidth="1"/>
    <col min="12554" max="12800" width="9.140625" style="80"/>
    <col min="12801" max="12801" width="4.5703125" style="80" customWidth="1"/>
    <col min="12802" max="12802" width="5" style="80" customWidth="1"/>
    <col min="12803" max="12803" width="30.85546875" style="80" customWidth="1"/>
    <col min="12804" max="12804" width="4.28515625" style="80" customWidth="1"/>
    <col min="12805" max="12807" width="17.7109375" style="80" customWidth="1"/>
    <col min="12808" max="12808" width="20.42578125" style="80" customWidth="1"/>
    <col min="12809" max="12809" width="0.42578125" style="80" customWidth="1"/>
    <col min="12810" max="13056" width="9.140625" style="80"/>
    <col min="13057" max="13057" width="4.5703125" style="80" customWidth="1"/>
    <col min="13058" max="13058" width="5" style="80" customWidth="1"/>
    <col min="13059" max="13059" width="30.85546875" style="80" customWidth="1"/>
    <col min="13060" max="13060" width="4.28515625" style="80" customWidth="1"/>
    <col min="13061" max="13063" width="17.7109375" style="80" customWidth="1"/>
    <col min="13064" max="13064" width="20.42578125" style="80" customWidth="1"/>
    <col min="13065" max="13065" width="0.42578125" style="80" customWidth="1"/>
    <col min="13066" max="13312" width="9.140625" style="80"/>
    <col min="13313" max="13313" width="4.5703125" style="80" customWidth="1"/>
    <col min="13314" max="13314" width="5" style="80" customWidth="1"/>
    <col min="13315" max="13315" width="30.85546875" style="80" customWidth="1"/>
    <col min="13316" max="13316" width="4.28515625" style="80" customWidth="1"/>
    <col min="13317" max="13319" width="17.7109375" style="80" customWidth="1"/>
    <col min="13320" max="13320" width="20.42578125" style="80" customWidth="1"/>
    <col min="13321" max="13321" width="0.42578125" style="80" customWidth="1"/>
    <col min="13322" max="13568" width="9.140625" style="80"/>
    <col min="13569" max="13569" width="4.5703125" style="80" customWidth="1"/>
    <col min="13570" max="13570" width="5" style="80" customWidth="1"/>
    <col min="13571" max="13571" width="30.85546875" style="80" customWidth="1"/>
    <col min="13572" max="13572" width="4.28515625" style="80" customWidth="1"/>
    <col min="13573" max="13575" width="17.7109375" style="80" customWidth="1"/>
    <col min="13576" max="13576" width="20.42578125" style="80" customWidth="1"/>
    <col min="13577" max="13577" width="0.42578125" style="80" customWidth="1"/>
    <col min="13578" max="13824" width="9.140625" style="80"/>
    <col min="13825" max="13825" width="4.5703125" style="80" customWidth="1"/>
    <col min="13826" max="13826" width="5" style="80" customWidth="1"/>
    <col min="13827" max="13827" width="30.85546875" style="80" customWidth="1"/>
    <col min="13828" max="13828" width="4.28515625" style="80" customWidth="1"/>
    <col min="13829" max="13831" width="17.7109375" style="80" customWidth="1"/>
    <col min="13832" max="13832" width="20.42578125" style="80" customWidth="1"/>
    <col min="13833" max="13833" width="0.42578125" style="80" customWidth="1"/>
    <col min="13834" max="14080" width="9.140625" style="80"/>
    <col min="14081" max="14081" width="4.5703125" style="80" customWidth="1"/>
    <col min="14082" max="14082" width="5" style="80" customWidth="1"/>
    <col min="14083" max="14083" width="30.85546875" style="80" customWidth="1"/>
    <col min="14084" max="14084" width="4.28515625" style="80" customWidth="1"/>
    <col min="14085" max="14087" width="17.7109375" style="80" customWidth="1"/>
    <col min="14088" max="14088" width="20.42578125" style="80" customWidth="1"/>
    <col min="14089" max="14089" width="0.42578125" style="80" customWidth="1"/>
    <col min="14090" max="14336" width="9.140625" style="80"/>
    <col min="14337" max="14337" width="4.5703125" style="80" customWidth="1"/>
    <col min="14338" max="14338" width="5" style="80" customWidth="1"/>
    <col min="14339" max="14339" width="30.85546875" style="80" customWidth="1"/>
    <col min="14340" max="14340" width="4.28515625" style="80" customWidth="1"/>
    <col min="14341" max="14343" width="17.7109375" style="80" customWidth="1"/>
    <col min="14344" max="14344" width="20.42578125" style="80" customWidth="1"/>
    <col min="14345" max="14345" width="0.42578125" style="80" customWidth="1"/>
    <col min="14346" max="14592" width="9.140625" style="80"/>
    <col min="14593" max="14593" width="4.5703125" style="80" customWidth="1"/>
    <col min="14594" max="14594" width="5" style="80" customWidth="1"/>
    <col min="14595" max="14595" width="30.85546875" style="80" customWidth="1"/>
    <col min="14596" max="14596" width="4.28515625" style="80" customWidth="1"/>
    <col min="14597" max="14599" width="17.7109375" style="80" customWidth="1"/>
    <col min="14600" max="14600" width="20.42578125" style="80" customWidth="1"/>
    <col min="14601" max="14601" width="0.42578125" style="80" customWidth="1"/>
    <col min="14602" max="14848" width="9.140625" style="80"/>
    <col min="14849" max="14849" width="4.5703125" style="80" customWidth="1"/>
    <col min="14850" max="14850" width="5" style="80" customWidth="1"/>
    <col min="14851" max="14851" width="30.85546875" style="80" customWidth="1"/>
    <col min="14852" max="14852" width="4.28515625" style="80" customWidth="1"/>
    <col min="14853" max="14855" width="17.7109375" style="80" customWidth="1"/>
    <col min="14856" max="14856" width="20.42578125" style="80" customWidth="1"/>
    <col min="14857" max="14857" width="0.42578125" style="80" customWidth="1"/>
    <col min="14858" max="15104" width="9.140625" style="80"/>
    <col min="15105" max="15105" width="4.5703125" style="80" customWidth="1"/>
    <col min="15106" max="15106" width="5" style="80" customWidth="1"/>
    <col min="15107" max="15107" width="30.85546875" style="80" customWidth="1"/>
    <col min="15108" max="15108" width="4.28515625" style="80" customWidth="1"/>
    <col min="15109" max="15111" width="17.7109375" style="80" customWidth="1"/>
    <col min="15112" max="15112" width="20.42578125" style="80" customWidth="1"/>
    <col min="15113" max="15113" width="0.42578125" style="80" customWidth="1"/>
    <col min="15114" max="15360" width="9.140625" style="80"/>
    <col min="15361" max="15361" width="4.5703125" style="80" customWidth="1"/>
    <col min="15362" max="15362" width="5" style="80" customWidth="1"/>
    <col min="15363" max="15363" width="30.85546875" style="80" customWidth="1"/>
    <col min="15364" max="15364" width="4.28515625" style="80" customWidth="1"/>
    <col min="15365" max="15367" width="17.7109375" style="80" customWidth="1"/>
    <col min="15368" max="15368" width="20.42578125" style="80" customWidth="1"/>
    <col min="15369" max="15369" width="0.42578125" style="80" customWidth="1"/>
    <col min="15370" max="15616" width="9.140625" style="80"/>
    <col min="15617" max="15617" width="4.5703125" style="80" customWidth="1"/>
    <col min="15618" max="15618" width="5" style="80" customWidth="1"/>
    <col min="15619" max="15619" width="30.85546875" style="80" customWidth="1"/>
    <col min="15620" max="15620" width="4.28515625" style="80" customWidth="1"/>
    <col min="15621" max="15623" width="17.7109375" style="80" customWidth="1"/>
    <col min="15624" max="15624" width="20.42578125" style="80" customWidth="1"/>
    <col min="15625" max="15625" width="0.42578125" style="80" customWidth="1"/>
    <col min="15626" max="15872" width="9.140625" style="80"/>
    <col min="15873" max="15873" width="4.5703125" style="80" customWidth="1"/>
    <col min="15874" max="15874" width="5" style="80" customWidth="1"/>
    <col min="15875" max="15875" width="30.85546875" style="80" customWidth="1"/>
    <col min="15876" max="15876" width="4.28515625" style="80" customWidth="1"/>
    <col min="15877" max="15879" width="17.7109375" style="80" customWidth="1"/>
    <col min="15880" max="15880" width="20.42578125" style="80" customWidth="1"/>
    <col min="15881" max="15881" width="0.42578125" style="80" customWidth="1"/>
    <col min="15882" max="16128" width="9.140625" style="80"/>
    <col min="16129" max="16129" width="4.5703125" style="80" customWidth="1"/>
    <col min="16130" max="16130" width="5" style="80" customWidth="1"/>
    <col min="16131" max="16131" width="30.85546875" style="80" customWidth="1"/>
    <col min="16132" max="16132" width="4.28515625" style="80" customWidth="1"/>
    <col min="16133" max="16135" width="17.7109375" style="80" customWidth="1"/>
    <col min="16136" max="16136" width="20.42578125" style="80" customWidth="1"/>
    <col min="16137" max="16137" width="0.42578125" style="80" customWidth="1"/>
    <col min="16138" max="16384" width="9.140625" style="80"/>
  </cols>
  <sheetData>
    <row r="1" spans="1:26" ht="27" customHeight="1">
      <c r="A1" s="251" t="s">
        <v>0</v>
      </c>
      <c r="B1" s="251"/>
      <c r="C1" s="251"/>
      <c r="D1" s="251"/>
      <c r="E1" s="251"/>
      <c r="F1" s="251"/>
      <c r="G1" s="251"/>
      <c r="H1" s="251"/>
      <c r="I1" s="251"/>
      <c r="J1" s="252"/>
      <c r="K1" s="252"/>
      <c r="L1" s="252"/>
      <c r="M1" s="252"/>
      <c r="N1" s="252"/>
      <c r="O1" s="252"/>
      <c r="P1" s="252"/>
      <c r="Q1" s="252"/>
      <c r="R1" s="252"/>
      <c r="S1" s="252"/>
      <c r="T1" s="252"/>
      <c r="U1" s="252"/>
      <c r="V1" s="252"/>
      <c r="W1" s="252"/>
      <c r="X1" s="252"/>
      <c r="Y1" s="252"/>
      <c r="Z1" s="252"/>
    </row>
    <row r="2" spans="1:26" ht="21" customHeight="1">
      <c r="B2" s="253"/>
      <c r="D2" s="254" t="s">
        <v>590</v>
      </c>
      <c r="E2" s="254"/>
      <c r="F2" s="254"/>
      <c r="J2" s="163"/>
      <c r="K2" s="163"/>
      <c r="L2" s="163"/>
    </row>
    <row r="3" spans="1:26" ht="15" customHeight="1">
      <c r="B3" s="253"/>
      <c r="F3" s="256"/>
      <c r="G3" s="8" t="s">
        <v>288</v>
      </c>
      <c r="H3" s="8"/>
      <c r="I3" s="257"/>
    </row>
    <row r="4" spans="1:26" ht="15.75">
      <c r="B4" s="118">
        <v>1</v>
      </c>
      <c r="C4" s="123" t="s">
        <v>591</v>
      </c>
      <c r="D4" s="258"/>
      <c r="H4" s="259"/>
      <c r="I4" s="259"/>
    </row>
    <row r="5" spans="1:26">
      <c r="A5" s="84">
        <v>1</v>
      </c>
      <c r="B5" s="118">
        <v>2</v>
      </c>
      <c r="C5" s="128" t="s">
        <v>486</v>
      </c>
      <c r="D5" s="128"/>
      <c r="E5" s="260" t="s">
        <v>395</v>
      </c>
      <c r="F5" s="260"/>
    </row>
    <row r="6" spans="1:26">
      <c r="B6" s="118" t="s">
        <v>7</v>
      </c>
      <c r="C6" s="115" t="s">
        <v>292</v>
      </c>
      <c r="D6" s="261">
        <v>32</v>
      </c>
      <c r="E6" s="260" t="s">
        <v>421</v>
      </c>
      <c r="F6" s="260"/>
    </row>
    <row r="7" spans="1:26">
      <c r="A7" s="84">
        <v>2</v>
      </c>
      <c r="B7" s="118" t="s">
        <v>7</v>
      </c>
      <c r="C7" s="115" t="s">
        <v>292</v>
      </c>
      <c r="D7" s="261"/>
      <c r="E7" s="260" t="s">
        <v>7</v>
      </c>
      <c r="F7" s="260" t="s">
        <v>395</v>
      </c>
    </row>
    <row r="8" spans="1:26">
      <c r="B8" s="118">
        <v>7</v>
      </c>
      <c r="C8" s="115" t="s">
        <v>487</v>
      </c>
      <c r="D8" s="262"/>
      <c r="E8" s="263">
        <v>48</v>
      </c>
      <c r="F8" s="260" t="s">
        <v>421</v>
      </c>
    </row>
    <row r="9" spans="1:26">
      <c r="A9" s="84">
        <v>3</v>
      </c>
      <c r="B9" s="118">
        <v>21</v>
      </c>
      <c r="C9" s="115" t="s">
        <v>592</v>
      </c>
      <c r="D9" s="262"/>
      <c r="E9" s="260" t="s">
        <v>450</v>
      </c>
      <c r="F9" s="260" t="s">
        <v>593</v>
      </c>
      <c r="G9" s="260"/>
    </row>
    <row r="10" spans="1:26">
      <c r="B10" s="118">
        <v>8</v>
      </c>
      <c r="C10" s="115" t="s">
        <v>594</v>
      </c>
      <c r="D10" s="261">
        <v>33</v>
      </c>
      <c r="E10" s="260" t="s">
        <v>402</v>
      </c>
      <c r="F10" s="260"/>
      <c r="G10" s="260"/>
    </row>
    <row r="11" spans="1:26">
      <c r="A11" s="84">
        <v>4</v>
      </c>
      <c r="B11" s="118">
        <v>14</v>
      </c>
      <c r="C11" s="115" t="s">
        <v>595</v>
      </c>
      <c r="D11" s="261"/>
      <c r="E11" s="260" t="s">
        <v>596</v>
      </c>
      <c r="F11" s="260"/>
      <c r="G11" s="260" t="s">
        <v>407</v>
      </c>
    </row>
    <row r="12" spans="1:26">
      <c r="B12" s="118">
        <v>10</v>
      </c>
      <c r="C12" s="115" t="s">
        <v>597</v>
      </c>
      <c r="D12" s="262"/>
      <c r="E12" s="260"/>
      <c r="F12" s="261">
        <v>56</v>
      </c>
      <c r="G12" s="269" t="s">
        <v>448</v>
      </c>
      <c r="H12" s="260"/>
    </row>
    <row r="13" spans="1:26">
      <c r="A13" s="84">
        <v>5</v>
      </c>
      <c r="B13" s="118">
        <v>11</v>
      </c>
      <c r="C13" s="115" t="s">
        <v>495</v>
      </c>
      <c r="D13" s="262"/>
      <c r="E13" s="260" t="s">
        <v>471</v>
      </c>
      <c r="F13" s="261"/>
      <c r="G13" s="260" t="s">
        <v>598</v>
      </c>
      <c r="H13" s="260"/>
    </row>
    <row r="14" spans="1:26">
      <c r="B14" s="118" t="s">
        <v>7</v>
      </c>
      <c r="C14" s="115" t="s">
        <v>292</v>
      </c>
      <c r="D14" s="261">
        <v>34</v>
      </c>
      <c r="E14" s="260" t="s">
        <v>429</v>
      </c>
      <c r="F14" s="260"/>
      <c r="G14" s="260"/>
      <c r="H14" s="260"/>
    </row>
    <row r="15" spans="1:26">
      <c r="A15" s="84">
        <v>6</v>
      </c>
      <c r="B15" s="118" t="s">
        <v>7</v>
      </c>
      <c r="C15" s="115" t="s">
        <v>292</v>
      </c>
      <c r="D15" s="261"/>
      <c r="E15" s="260" t="s">
        <v>7</v>
      </c>
      <c r="F15" s="260" t="s">
        <v>407</v>
      </c>
      <c r="G15" s="260"/>
      <c r="H15" s="260"/>
    </row>
    <row r="16" spans="1:26">
      <c r="B16" s="118" t="s">
        <v>7</v>
      </c>
      <c r="C16" s="115" t="s">
        <v>292</v>
      </c>
      <c r="D16" s="262"/>
      <c r="E16" s="263">
        <v>49</v>
      </c>
      <c r="F16" s="260" t="s">
        <v>448</v>
      </c>
      <c r="G16" s="260"/>
      <c r="H16" s="260"/>
    </row>
    <row r="17" spans="1:10">
      <c r="A17" s="84">
        <v>7</v>
      </c>
      <c r="B17" s="118" t="s">
        <v>7</v>
      </c>
      <c r="C17" s="115" t="s">
        <v>292</v>
      </c>
      <c r="D17" s="262"/>
      <c r="E17" s="260" t="s">
        <v>407</v>
      </c>
      <c r="F17" s="260" t="s">
        <v>599</v>
      </c>
      <c r="G17" s="260"/>
      <c r="H17" s="260"/>
    </row>
    <row r="18" spans="1:10">
      <c r="B18" s="118">
        <v>18</v>
      </c>
      <c r="C18" s="115" t="s">
        <v>497</v>
      </c>
      <c r="D18" s="261">
        <v>35</v>
      </c>
      <c r="E18" s="260" t="s">
        <v>448</v>
      </c>
      <c r="F18" s="260"/>
      <c r="G18" s="260"/>
      <c r="H18" s="86"/>
    </row>
    <row r="19" spans="1:10">
      <c r="A19" s="84">
        <v>8</v>
      </c>
      <c r="B19" s="118">
        <v>12</v>
      </c>
      <c r="C19" s="115" t="s">
        <v>600</v>
      </c>
      <c r="D19" s="261"/>
      <c r="E19" s="260" t="s">
        <v>7</v>
      </c>
      <c r="F19" s="260"/>
      <c r="G19" s="260"/>
      <c r="H19" s="270" t="s">
        <v>407</v>
      </c>
    </row>
    <row r="20" spans="1:10">
      <c r="B20" s="121">
        <v>3</v>
      </c>
      <c r="C20" s="115" t="s">
        <v>499</v>
      </c>
      <c r="D20" s="262"/>
      <c r="E20" s="260"/>
      <c r="F20" s="260"/>
      <c r="G20" s="261">
        <v>60</v>
      </c>
      <c r="H20" s="270" t="s">
        <v>448</v>
      </c>
    </row>
    <row r="21" spans="1:10">
      <c r="A21" s="84">
        <v>9</v>
      </c>
      <c r="B21" s="121">
        <v>9</v>
      </c>
      <c r="C21" s="115" t="s">
        <v>491</v>
      </c>
      <c r="D21" s="262"/>
      <c r="E21" s="260" t="s">
        <v>445</v>
      </c>
      <c r="F21" s="260"/>
      <c r="G21" s="261"/>
      <c r="H21" s="86" t="s">
        <v>601</v>
      </c>
      <c r="I21" s="260"/>
      <c r="J21" s="115"/>
    </row>
    <row r="22" spans="1:10">
      <c r="B22" s="121" t="s">
        <v>7</v>
      </c>
      <c r="C22" s="115" t="s">
        <v>292</v>
      </c>
      <c r="D22" s="261">
        <v>36</v>
      </c>
      <c r="E22" s="260" t="s">
        <v>404</v>
      </c>
      <c r="F22" s="260"/>
      <c r="G22" s="260"/>
      <c r="H22" s="260"/>
      <c r="I22" s="260"/>
      <c r="J22" s="115"/>
    </row>
    <row r="23" spans="1:10">
      <c r="A23" s="84">
        <v>10</v>
      </c>
      <c r="B23" s="121" t="s">
        <v>7</v>
      </c>
      <c r="C23" s="115" t="s">
        <v>292</v>
      </c>
      <c r="D23" s="261"/>
      <c r="E23" s="260" t="s">
        <v>7</v>
      </c>
      <c r="F23" s="260" t="s">
        <v>452</v>
      </c>
      <c r="G23" s="260"/>
      <c r="H23" s="260"/>
      <c r="I23" s="260"/>
      <c r="J23" s="115"/>
    </row>
    <row r="24" spans="1:10">
      <c r="B24" s="121" t="s">
        <v>7</v>
      </c>
      <c r="C24" s="115" t="s">
        <v>292</v>
      </c>
      <c r="D24" s="262"/>
      <c r="E24" s="263">
        <v>50</v>
      </c>
      <c r="F24" s="260" t="s">
        <v>427</v>
      </c>
      <c r="G24" s="260"/>
      <c r="H24" s="260"/>
      <c r="I24" s="260"/>
      <c r="J24" s="115"/>
    </row>
    <row r="25" spans="1:10">
      <c r="A25" s="84">
        <v>11</v>
      </c>
      <c r="B25" s="121" t="s">
        <v>7</v>
      </c>
      <c r="C25" s="115" t="s">
        <v>292</v>
      </c>
      <c r="D25" s="262"/>
      <c r="E25" s="260" t="s">
        <v>452</v>
      </c>
      <c r="F25" s="260" t="s">
        <v>602</v>
      </c>
      <c r="G25" s="260"/>
      <c r="H25" s="260"/>
      <c r="I25" s="260"/>
      <c r="J25" s="115"/>
    </row>
    <row r="26" spans="1:10">
      <c r="B26" s="121">
        <v>4</v>
      </c>
      <c r="C26" s="115" t="s">
        <v>489</v>
      </c>
      <c r="D26" s="261">
        <v>37</v>
      </c>
      <c r="E26" s="260" t="s">
        <v>427</v>
      </c>
      <c r="F26" s="260"/>
      <c r="G26" s="260"/>
      <c r="H26" s="260"/>
      <c r="I26" s="260"/>
      <c r="J26" s="115"/>
    </row>
    <row r="27" spans="1:10">
      <c r="A27" s="84">
        <v>12</v>
      </c>
      <c r="B27" s="121">
        <v>15</v>
      </c>
      <c r="C27" s="115" t="s">
        <v>603</v>
      </c>
      <c r="D27" s="261"/>
      <c r="E27" s="260" t="s">
        <v>7</v>
      </c>
      <c r="F27" s="260"/>
      <c r="G27" s="260" t="s">
        <v>464</v>
      </c>
      <c r="H27" s="260"/>
      <c r="I27" s="260"/>
      <c r="J27" s="115"/>
    </row>
    <row r="28" spans="1:10">
      <c r="B28" s="121">
        <v>16</v>
      </c>
      <c r="C28" s="115" t="s">
        <v>604</v>
      </c>
      <c r="D28" s="262"/>
      <c r="E28" s="260"/>
      <c r="F28" s="261">
        <v>57</v>
      </c>
      <c r="G28" s="260" t="s">
        <v>433</v>
      </c>
      <c r="H28" s="260"/>
      <c r="I28" s="260"/>
      <c r="J28" s="115"/>
    </row>
    <row r="29" spans="1:10">
      <c r="A29" s="84">
        <v>13</v>
      </c>
      <c r="B29" s="121">
        <v>19</v>
      </c>
      <c r="C29" s="115" t="s">
        <v>605</v>
      </c>
      <c r="D29" s="262"/>
      <c r="E29" s="260" t="s">
        <v>466</v>
      </c>
      <c r="F29" s="261"/>
      <c r="G29" s="260" t="s">
        <v>606</v>
      </c>
      <c r="H29" s="260"/>
      <c r="I29" s="260"/>
      <c r="J29" s="115"/>
    </row>
    <row r="30" spans="1:10">
      <c r="B30" s="121" t="s">
        <v>7</v>
      </c>
      <c r="C30" s="115" t="s">
        <v>292</v>
      </c>
      <c r="D30" s="261">
        <v>38</v>
      </c>
      <c r="E30" s="260" t="s">
        <v>399</v>
      </c>
      <c r="F30" s="260"/>
      <c r="G30" s="260"/>
      <c r="H30" s="260"/>
      <c r="I30" s="260"/>
      <c r="J30" s="115"/>
    </row>
    <row r="31" spans="1:10">
      <c r="A31" s="84">
        <v>14</v>
      </c>
      <c r="B31" s="121" t="s">
        <v>7</v>
      </c>
      <c r="C31" s="115" t="s">
        <v>292</v>
      </c>
      <c r="D31" s="261"/>
      <c r="E31" s="260" t="s">
        <v>7</v>
      </c>
      <c r="F31" s="260" t="s">
        <v>464</v>
      </c>
      <c r="G31" s="260"/>
      <c r="H31" s="260"/>
      <c r="I31" s="260"/>
      <c r="J31" s="115"/>
    </row>
    <row r="32" spans="1:10">
      <c r="B32" s="121" t="s">
        <v>7</v>
      </c>
      <c r="C32" s="115" t="s">
        <v>292</v>
      </c>
      <c r="D32" s="262"/>
      <c r="E32" s="263">
        <v>51</v>
      </c>
      <c r="F32" s="260" t="s">
        <v>433</v>
      </c>
      <c r="G32" s="260"/>
      <c r="H32" s="260"/>
      <c r="I32" s="260"/>
      <c r="J32" s="115"/>
    </row>
    <row r="33" spans="1:10">
      <c r="A33" s="84">
        <v>15</v>
      </c>
      <c r="B33" s="121" t="s">
        <v>7</v>
      </c>
      <c r="C33" s="115" t="s">
        <v>292</v>
      </c>
      <c r="D33" s="262"/>
      <c r="E33" s="260" t="s">
        <v>464</v>
      </c>
      <c r="F33" s="260" t="s">
        <v>607</v>
      </c>
      <c r="G33" s="260"/>
      <c r="H33" s="260"/>
      <c r="I33" s="260"/>
      <c r="J33" s="115"/>
    </row>
    <row r="34" spans="1:10">
      <c r="B34" s="121">
        <v>5</v>
      </c>
      <c r="C34" s="128" t="s">
        <v>493</v>
      </c>
      <c r="D34" s="261">
        <v>39</v>
      </c>
      <c r="E34" s="260" t="s">
        <v>433</v>
      </c>
      <c r="F34" s="260"/>
      <c r="G34" s="137"/>
      <c r="H34" s="137"/>
      <c r="I34" s="137"/>
      <c r="J34" s="128"/>
    </row>
    <row r="35" spans="1:10" ht="15.75">
      <c r="A35" s="84">
        <v>16</v>
      </c>
      <c r="B35" s="121">
        <v>6</v>
      </c>
      <c r="C35" s="128" t="s">
        <v>608</v>
      </c>
      <c r="D35" s="261"/>
      <c r="E35" s="86" t="s">
        <v>7</v>
      </c>
      <c r="F35" s="260"/>
      <c r="G35" s="137"/>
      <c r="H35" s="145" t="s">
        <v>7</v>
      </c>
      <c r="I35" s="271"/>
      <c r="J35" s="128"/>
    </row>
    <row r="36" spans="1:10" ht="15.75">
      <c r="A36" s="272"/>
      <c r="B36" s="273" t="s">
        <v>7</v>
      </c>
      <c r="C36" s="274" t="s">
        <v>7</v>
      </c>
      <c r="D36" s="275"/>
      <c r="E36" s="276"/>
      <c r="F36" s="276"/>
      <c r="G36" s="277"/>
      <c r="H36" s="278" t="s">
        <v>7</v>
      </c>
      <c r="I36" s="137"/>
      <c r="J36" s="128"/>
    </row>
    <row r="37" spans="1:10">
      <c r="A37" s="272"/>
      <c r="B37" s="273" t="s">
        <v>7</v>
      </c>
      <c r="C37" s="274" t="s">
        <v>7</v>
      </c>
      <c r="D37" s="275"/>
      <c r="E37" s="276" t="s">
        <v>7</v>
      </c>
      <c r="F37" s="276"/>
      <c r="G37" s="277"/>
      <c r="H37" s="279" t="s">
        <v>7</v>
      </c>
      <c r="I37" s="137"/>
      <c r="J37" s="128"/>
    </row>
    <row r="38" spans="1:10">
      <c r="A38" s="272"/>
      <c r="B38" s="273" t="s">
        <v>7</v>
      </c>
      <c r="C38" s="280" t="s">
        <v>7</v>
      </c>
      <c r="D38" s="281">
        <v>40</v>
      </c>
      <c r="E38" s="276" t="s">
        <v>7</v>
      </c>
      <c r="F38" s="276"/>
      <c r="G38" s="279"/>
      <c r="H38" s="279"/>
      <c r="I38" s="137"/>
      <c r="J38" s="123"/>
    </row>
    <row r="39" spans="1:10">
      <c r="A39" s="272">
        <v>18</v>
      </c>
      <c r="B39" s="273" t="s">
        <v>7</v>
      </c>
      <c r="C39" s="280" t="s">
        <v>7</v>
      </c>
      <c r="D39" s="281"/>
      <c r="E39" s="276" t="s">
        <v>7</v>
      </c>
      <c r="F39" s="276" t="s">
        <v>7</v>
      </c>
      <c r="G39" s="276"/>
      <c r="H39" s="276"/>
      <c r="I39" s="260"/>
    </row>
    <row r="40" spans="1:10">
      <c r="A40" s="272"/>
      <c r="B40" s="273" t="s">
        <v>7</v>
      </c>
      <c r="C40" s="274" t="s">
        <v>7</v>
      </c>
      <c r="D40" s="275"/>
      <c r="E40" s="282">
        <v>52</v>
      </c>
      <c r="F40" s="276" t="s">
        <v>7</v>
      </c>
      <c r="G40" s="276"/>
      <c r="H40" s="276"/>
      <c r="I40" s="260"/>
    </row>
    <row r="41" spans="1:10">
      <c r="A41" s="272">
        <v>19</v>
      </c>
      <c r="B41" s="273" t="s">
        <v>7</v>
      </c>
      <c r="C41" s="274" t="s">
        <v>7</v>
      </c>
      <c r="D41" s="275"/>
      <c r="E41" s="276" t="s">
        <v>7</v>
      </c>
      <c r="F41" s="276" t="s">
        <v>7</v>
      </c>
      <c r="G41" s="276"/>
      <c r="H41" s="276"/>
      <c r="I41" s="260"/>
    </row>
    <row r="42" spans="1:10">
      <c r="A42" s="272"/>
      <c r="B42" s="273" t="s">
        <v>7</v>
      </c>
      <c r="C42" s="274" t="s">
        <v>7</v>
      </c>
      <c r="D42" s="281">
        <v>41</v>
      </c>
      <c r="E42" s="276" t="s">
        <v>7</v>
      </c>
      <c r="F42" s="276"/>
      <c r="G42" s="276"/>
      <c r="H42" s="276"/>
      <c r="I42" s="260"/>
    </row>
    <row r="43" spans="1:10">
      <c r="A43" s="272">
        <v>20</v>
      </c>
      <c r="B43" s="273" t="s">
        <v>7</v>
      </c>
      <c r="C43" s="274" t="s">
        <v>7</v>
      </c>
      <c r="D43" s="281"/>
      <c r="E43" s="276" t="s">
        <v>7</v>
      </c>
      <c r="F43" s="276"/>
      <c r="G43" s="276" t="s">
        <v>7</v>
      </c>
      <c r="H43" s="276"/>
      <c r="I43" s="260"/>
    </row>
    <row r="44" spans="1:10">
      <c r="A44" s="272"/>
      <c r="B44" s="273" t="s">
        <v>7</v>
      </c>
      <c r="C44" s="274" t="s">
        <v>7</v>
      </c>
      <c r="D44" s="275"/>
      <c r="E44" s="276"/>
      <c r="F44" s="281">
        <v>58</v>
      </c>
      <c r="G44" s="276" t="s">
        <v>7</v>
      </c>
      <c r="H44" s="276"/>
      <c r="I44" s="260"/>
    </row>
    <row r="45" spans="1:10">
      <c r="A45" s="272">
        <v>21</v>
      </c>
      <c r="B45" s="273" t="s">
        <v>7</v>
      </c>
      <c r="C45" s="274" t="s">
        <v>7</v>
      </c>
      <c r="D45" s="275"/>
      <c r="E45" s="276" t="s">
        <v>7</v>
      </c>
      <c r="F45" s="281"/>
      <c r="G45" s="276" t="s">
        <v>7</v>
      </c>
      <c r="H45" s="276"/>
      <c r="I45" s="260"/>
    </row>
    <row r="46" spans="1:10">
      <c r="A46" s="272"/>
      <c r="B46" s="273" t="s">
        <v>7</v>
      </c>
      <c r="C46" s="274" t="s">
        <v>7</v>
      </c>
      <c r="D46" s="281">
        <v>42</v>
      </c>
      <c r="E46" s="276" t="s">
        <v>7</v>
      </c>
      <c r="F46" s="276"/>
      <c r="G46" s="276"/>
      <c r="H46" s="276"/>
      <c r="I46" s="260"/>
    </row>
    <row r="47" spans="1:10">
      <c r="A47" s="272">
        <v>22</v>
      </c>
      <c r="B47" s="273" t="s">
        <v>7</v>
      </c>
      <c r="C47" s="274" t="s">
        <v>7</v>
      </c>
      <c r="D47" s="281"/>
      <c r="E47" s="276" t="s">
        <v>7</v>
      </c>
      <c r="F47" s="276" t="s">
        <v>7</v>
      </c>
      <c r="G47" s="276"/>
      <c r="H47" s="276"/>
      <c r="I47" s="260"/>
    </row>
    <row r="48" spans="1:10">
      <c r="A48" s="272"/>
      <c r="B48" s="273" t="s">
        <v>7</v>
      </c>
      <c r="C48" s="274" t="s">
        <v>7</v>
      </c>
      <c r="D48" s="275"/>
      <c r="E48" s="282">
        <v>53</v>
      </c>
      <c r="F48" s="276" t="s">
        <v>7</v>
      </c>
      <c r="G48" s="276"/>
      <c r="H48" s="276"/>
      <c r="I48" s="260"/>
    </row>
    <row r="49" spans="1:9">
      <c r="A49" s="272">
        <v>23</v>
      </c>
      <c r="B49" s="273" t="s">
        <v>7</v>
      </c>
      <c r="C49" s="274" t="s">
        <v>7</v>
      </c>
      <c r="D49" s="275"/>
      <c r="E49" s="276" t="s">
        <v>7</v>
      </c>
      <c r="F49" s="276" t="s">
        <v>7</v>
      </c>
      <c r="G49" s="276"/>
      <c r="H49" s="276"/>
      <c r="I49" s="260"/>
    </row>
    <row r="50" spans="1:9">
      <c r="A50" s="272"/>
      <c r="B50" s="273" t="s">
        <v>7</v>
      </c>
      <c r="C50" s="274" t="s">
        <v>7</v>
      </c>
      <c r="D50" s="281">
        <v>43</v>
      </c>
      <c r="E50" s="276" t="s">
        <v>7</v>
      </c>
      <c r="F50" s="276"/>
      <c r="G50" s="276"/>
      <c r="H50" s="276"/>
      <c r="I50" s="260"/>
    </row>
    <row r="51" spans="1:9">
      <c r="A51" s="272">
        <v>24</v>
      </c>
      <c r="B51" s="273" t="s">
        <v>7</v>
      </c>
      <c r="C51" s="274" t="s">
        <v>7</v>
      </c>
      <c r="D51" s="281"/>
      <c r="E51" s="276" t="s">
        <v>7</v>
      </c>
      <c r="F51" s="276"/>
      <c r="G51" s="276"/>
      <c r="H51" s="276" t="s">
        <v>7</v>
      </c>
      <c r="I51" s="260"/>
    </row>
    <row r="52" spans="1:9">
      <c r="A52" s="272"/>
      <c r="B52" s="273" t="s">
        <v>7</v>
      </c>
      <c r="C52" s="274" t="s">
        <v>7</v>
      </c>
      <c r="D52" s="275"/>
      <c r="E52" s="276"/>
      <c r="F52" s="276"/>
      <c r="G52" s="281">
        <v>61</v>
      </c>
      <c r="H52" s="276" t="s">
        <v>7</v>
      </c>
      <c r="I52" s="260"/>
    </row>
    <row r="53" spans="1:9">
      <c r="A53" s="272">
        <v>25</v>
      </c>
      <c r="B53" s="273" t="s">
        <v>7</v>
      </c>
      <c r="C53" s="274" t="s">
        <v>7</v>
      </c>
      <c r="D53" s="275"/>
      <c r="E53" s="276" t="s">
        <v>7</v>
      </c>
      <c r="F53" s="276"/>
      <c r="G53" s="281"/>
      <c r="H53" s="276" t="s">
        <v>7</v>
      </c>
      <c r="I53" s="260"/>
    </row>
    <row r="54" spans="1:9">
      <c r="A54" s="272"/>
      <c r="B54" s="273" t="s">
        <v>7</v>
      </c>
      <c r="C54" s="274" t="s">
        <v>7</v>
      </c>
      <c r="D54" s="281">
        <v>44</v>
      </c>
      <c r="E54" s="276" t="s">
        <v>7</v>
      </c>
      <c r="F54" s="276"/>
      <c r="G54" s="276"/>
      <c r="H54" s="283"/>
    </row>
    <row r="55" spans="1:9">
      <c r="A55" s="272">
        <v>26</v>
      </c>
      <c r="B55" s="273" t="s">
        <v>7</v>
      </c>
      <c r="C55" s="274" t="s">
        <v>7</v>
      </c>
      <c r="D55" s="281"/>
      <c r="E55" s="276" t="s">
        <v>7</v>
      </c>
      <c r="F55" s="276" t="s">
        <v>7</v>
      </c>
      <c r="G55" s="276"/>
      <c r="H55" s="283"/>
    </row>
    <row r="56" spans="1:9">
      <c r="A56" s="272"/>
      <c r="B56" s="273" t="s">
        <v>7</v>
      </c>
      <c r="C56" s="274" t="s">
        <v>7</v>
      </c>
      <c r="D56" s="275"/>
      <c r="E56" s="282">
        <v>54</v>
      </c>
      <c r="F56" s="276" t="s">
        <v>7</v>
      </c>
      <c r="G56" s="276"/>
      <c r="H56" s="283"/>
    </row>
    <row r="57" spans="1:9">
      <c r="A57" s="272">
        <v>27</v>
      </c>
      <c r="B57" s="273" t="s">
        <v>7</v>
      </c>
      <c r="C57" s="274" t="s">
        <v>7</v>
      </c>
      <c r="D57" s="275"/>
      <c r="E57" s="276" t="s">
        <v>7</v>
      </c>
      <c r="F57" s="276" t="s">
        <v>7</v>
      </c>
      <c r="G57" s="276"/>
      <c r="H57" s="283"/>
    </row>
    <row r="58" spans="1:9">
      <c r="A58" s="272"/>
      <c r="B58" s="273" t="s">
        <v>7</v>
      </c>
      <c r="C58" s="274" t="s">
        <v>7</v>
      </c>
      <c r="D58" s="281">
        <v>45</v>
      </c>
      <c r="E58" s="276" t="s">
        <v>7</v>
      </c>
      <c r="F58" s="276"/>
      <c r="G58" s="276"/>
      <c r="H58" s="283"/>
    </row>
    <row r="59" spans="1:9">
      <c r="A59" s="272">
        <v>28</v>
      </c>
      <c r="B59" s="273" t="s">
        <v>7</v>
      </c>
      <c r="C59" s="274" t="s">
        <v>7</v>
      </c>
      <c r="D59" s="281"/>
      <c r="E59" s="276" t="s">
        <v>7</v>
      </c>
      <c r="F59" s="276"/>
      <c r="G59" s="276" t="s">
        <v>7</v>
      </c>
      <c r="H59" s="283"/>
    </row>
    <row r="60" spans="1:9">
      <c r="A60" s="272"/>
      <c r="B60" s="273" t="s">
        <v>7</v>
      </c>
      <c r="C60" s="274" t="s">
        <v>7</v>
      </c>
      <c r="D60" s="275"/>
      <c r="E60" s="276"/>
      <c r="F60" s="281">
        <v>59</v>
      </c>
      <c r="G60" s="276" t="s">
        <v>7</v>
      </c>
      <c r="H60" s="283"/>
    </row>
    <row r="61" spans="1:9">
      <c r="A61" s="272">
        <v>29</v>
      </c>
      <c r="B61" s="273" t="s">
        <v>7</v>
      </c>
      <c r="C61" s="274" t="s">
        <v>7</v>
      </c>
      <c r="D61" s="275"/>
      <c r="E61" s="276" t="s">
        <v>7</v>
      </c>
      <c r="F61" s="281"/>
      <c r="G61" s="276" t="s">
        <v>7</v>
      </c>
      <c r="H61" s="283"/>
    </row>
    <row r="62" spans="1:9">
      <c r="A62" s="272"/>
      <c r="B62" s="273" t="s">
        <v>7</v>
      </c>
      <c r="C62" s="274" t="s">
        <v>7</v>
      </c>
      <c r="D62" s="281">
        <v>46</v>
      </c>
      <c r="E62" s="276" t="s">
        <v>7</v>
      </c>
      <c r="F62" s="276"/>
      <c r="G62" s="276"/>
      <c r="H62" s="283"/>
    </row>
    <row r="63" spans="1:9">
      <c r="A63" s="272">
        <v>30</v>
      </c>
      <c r="B63" s="273" t="s">
        <v>7</v>
      </c>
      <c r="C63" s="274" t="s">
        <v>7</v>
      </c>
      <c r="D63" s="281"/>
      <c r="E63" s="276" t="s">
        <v>7</v>
      </c>
      <c r="F63" s="276" t="s">
        <v>7</v>
      </c>
      <c r="G63" s="276"/>
      <c r="H63" s="283"/>
    </row>
    <row r="64" spans="1:9">
      <c r="A64" s="272"/>
      <c r="B64" s="273" t="s">
        <v>7</v>
      </c>
      <c r="C64" s="274" t="s">
        <v>7</v>
      </c>
      <c r="D64" s="275"/>
      <c r="E64" s="282">
        <v>55</v>
      </c>
      <c r="F64" s="276" t="s">
        <v>7</v>
      </c>
      <c r="G64" s="276"/>
      <c r="H64" s="283"/>
    </row>
    <row r="65" spans="1:8">
      <c r="A65" s="272">
        <v>31</v>
      </c>
      <c r="B65" s="273" t="s">
        <v>7</v>
      </c>
      <c r="C65" s="274" t="s">
        <v>7</v>
      </c>
      <c r="D65" s="275"/>
      <c r="E65" s="276" t="s">
        <v>7</v>
      </c>
      <c r="F65" s="276" t="s">
        <v>7</v>
      </c>
      <c r="G65" s="276"/>
      <c r="H65" s="283"/>
    </row>
    <row r="66" spans="1:8">
      <c r="A66" s="272"/>
      <c r="B66" s="273" t="s">
        <v>7</v>
      </c>
      <c r="C66" s="274" t="s">
        <v>7</v>
      </c>
      <c r="D66" s="281">
        <v>47</v>
      </c>
      <c r="E66" s="276" t="s">
        <v>7</v>
      </c>
      <c r="F66" s="276"/>
      <c r="G66" s="276"/>
      <c r="H66" s="283"/>
    </row>
    <row r="67" spans="1:8">
      <c r="A67" s="272">
        <v>32</v>
      </c>
      <c r="B67" s="273" t="s">
        <v>7</v>
      </c>
      <c r="C67" s="274" t="s">
        <v>7</v>
      </c>
      <c r="D67" s="281"/>
      <c r="E67" s="276" t="s">
        <v>7</v>
      </c>
      <c r="F67" s="276"/>
      <c r="G67" s="276"/>
      <c r="H67" s="283"/>
    </row>
    <row r="68" spans="1:8">
      <c r="A68" s="272"/>
      <c r="B68" s="272"/>
      <c r="C68" s="272"/>
      <c r="D68" s="272"/>
      <c r="E68" s="283"/>
      <c r="F68" s="283"/>
      <c r="G68" s="283"/>
      <c r="H68" s="283"/>
    </row>
    <row r="69" spans="1:8">
      <c r="A69" s="272"/>
      <c r="B69" s="272"/>
      <c r="C69" s="272"/>
      <c r="D69" s="272"/>
      <c r="E69" s="283"/>
      <c r="F69" s="283"/>
      <c r="G69" s="283"/>
      <c r="H69" s="283"/>
    </row>
    <row r="70" spans="1:8">
      <c r="A70" s="272"/>
      <c r="B70" s="272"/>
      <c r="C70" s="272"/>
      <c r="D70" s="272"/>
      <c r="E70" s="283"/>
      <c r="F70" s="283"/>
      <c r="G70" s="283"/>
      <c r="H70" s="283"/>
    </row>
    <row r="71" spans="1:8">
      <c r="A71" s="272"/>
      <c r="B71" s="272"/>
      <c r="C71" s="272"/>
      <c r="D71" s="272"/>
      <c r="E71" s="283"/>
      <c r="F71" s="283"/>
      <c r="G71" s="283"/>
      <c r="H71" s="283"/>
    </row>
    <row r="72" spans="1:8">
      <c r="A72" s="272"/>
      <c r="B72" s="272"/>
      <c r="C72" s="272"/>
      <c r="D72" s="272"/>
      <c r="E72" s="283"/>
      <c r="F72" s="283"/>
      <c r="G72" s="283"/>
      <c r="H72" s="283"/>
    </row>
    <row r="73" spans="1:8">
      <c r="A73" s="272"/>
      <c r="B73" s="272"/>
      <c r="C73" s="272"/>
      <c r="D73" s="272"/>
      <c r="E73" s="283"/>
      <c r="F73" s="283"/>
      <c r="G73" s="283"/>
      <c r="H73" s="283"/>
    </row>
    <row r="74" spans="1:8">
      <c r="A74" s="272"/>
      <c r="B74" s="272"/>
      <c r="C74" s="272"/>
      <c r="D74" s="272"/>
      <c r="E74" s="283"/>
      <c r="F74" s="283"/>
      <c r="G74" s="283"/>
      <c r="H74" s="283"/>
    </row>
    <row r="75" spans="1:8">
      <c r="A75" s="272"/>
      <c r="B75" s="272"/>
      <c r="C75" s="272"/>
      <c r="D75" s="272"/>
      <c r="E75" s="283"/>
      <c r="F75" s="283"/>
      <c r="G75" s="283"/>
      <c r="H75" s="283"/>
    </row>
    <row r="76" spans="1:8">
      <c r="A76" s="272"/>
      <c r="B76" s="272"/>
      <c r="C76" s="272"/>
      <c r="D76" s="272"/>
      <c r="E76" s="283"/>
      <c r="F76" s="283"/>
      <c r="G76" s="283"/>
      <c r="H76" s="283"/>
    </row>
    <row r="77" spans="1:8">
      <c r="A77" s="272"/>
      <c r="B77" s="272"/>
      <c r="C77" s="272"/>
      <c r="D77" s="272"/>
      <c r="E77" s="283"/>
      <c r="F77" s="283"/>
      <c r="G77" s="283"/>
      <c r="H77" s="283"/>
    </row>
    <row r="78" spans="1:8">
      <c r="A78" s="272"/>
      <c r="B78" s="272"/>
      <c r="C78" s="272"/>
      <c r="D78" s="272"/>
      <c r="E78" s="283"/>
      <c r="F78" s="283"/>
      <c r="G78" s="283"/>
      <c r="H78" s="283"/>
    </row>
    <row r="79" spans="1:8">
      <c r="A79" s="272"/>
      <c r="B79" s="272"/>
      <c r="C79" s="272"/>
      <c r="D79" s="272"/>
      <c r="E79" s="283"/>
      <c r="F79" s="283"/>
      <c r="G79" s="283"/>
      <c r="H79" s="283"/>
    </row>
    <row r="80" spans="1:8">
      <c r="A80" s="272"/>
      <c r="B80" s="272"/>
      <c r="C80" s="272"/>
      <c r="D80" s="272"/>
      <c r="E80" s="283"/>
      <c r="F80" s="283"/>
      <c r="G80" s="283"/>
      <c r="H80" s="283"/>
    </row>
  </sheetData>
  <sheetProtection formatCells="0" formatColumns="0" formatRows="0" insertColumns="0" insertRows="0" deleteColumns="0" deleteRows="0" sort="0" autoFilter="0" pivotTables="0"/>
  <mergeCells count="26">
    <mergeCell ref="D62:D63"/>
    <mergeCell ref="D66:D67"/>
    <mergeCell ref="D46:D47"/>
    <mergeCell ref="D50:D51"/>
    <mergeCell ref="G52:G53"/>
    <mergeCell ref="D54:D55"/>
    <mergeCell ref="D58:D59"/>
    <mergeCell ref="F60:F61"/>
    <mergeCell ref="D30:D31"/>
    <mergeCell ref="D34:D35"/>
    <mergeCell ref="G36:G37"/>
    <mergeCell ref="D38:D39"/>
    <mergeCell ref="D42:D43"/>
    <mergeCell ref="F44:F45"/>
    <mergeCell ref="D14:D15"/>
    <mergeCell ref="D18:D19"/>
    <mergeCell ref="G20:G21"/>
    <mergeCell ref="D22:D23"/>
    <mergeCell ref="D26:D27"/>
    <mergeCell ref="F28:F29"/>
    <mergeCell ref="A1:I1"/>
    <mergeCell ref="D2:F2"/>
    <mergeCell ref="G3:H3"/>
    <mergeCell ref="D6:D7"/>
    <mergeCell ref="D10:D11"/>
    <mergeCell ref="F12:F13"/>
  </mergeCells>
  <conditionalFormatting sqref="H13:H18">
    <cfRule type="expression" dxfId="196" priority="63" stopIfTrue="1">
      <formula>$A$21=9</formula>
    </cfRule>
  </conditionalFormatting>
  <conditionalFormatting sqref="G19 F25:F27 E23:E25 E31:E33 F30:F31">
    <cfRule type="expression" dxfId="195" priority="62" stopIfTrue="1">
      <formula>$A$21=9</formula>
    </cfRule>
  </conditionalFormatting>
  <conditionalFormatting sqref="B20:B23">
    <cfRule type="expression" dxfId="194" priority="61" stopIfTrue="1">
      <formula>$A$21=9</formula>
    </cfRule>
  </conditionalFormatting>
  <conditionalFormatting sqref="E30 C23 C25 C27 C29 C31 C33 C21 F24 G28 E22">
    <cfRule type="expression" dxfId="193" priority="60" stopIfTrue="1">
      <formula>$A$21=9</formula>
    </cfRule>
  </conditionalFormatting>
  <conditionalFormatting sqref="F32 E26 E34">
    <cfRule type="expression" dxfId="192" priority="59" stopIfTrue="1">
      <formula>$A$21=9</formula>
    </cfRule>
  </conditionalFormatting>
  <conditionalFormatting sqref="B24:B27">
    <cfRule type="expression" dxfId="191" priority="58" stopIfTrue="1">
      <formula>$A$25=11</formula>
    </cfRule>
  </conditionalFormatting>
  <conditionalFormatting sqref="B28:B31">
    <cfRule type="expression" dxfId="190" priority="57" stopIfTrue="1">
      <formula>$A$29=13</formula>
    </cfRule>
  </conditionalFormatting>
  <conditionalFormatting sqref="B32:B35">
    <cfRule type="expression" dxfId="189" priority="56" stopIfTrue="1">
      <formula>$A$33=15</formula>
    </cfRule>
  </conditionalFormatting>
  <conditionalFormatting sqref="G20:G21">
    <cfRule type="cellIs" dxfId="188" priority="55" stopIfTrue="1" operator="equal">
      <formula>15</formula>
    </cfRule>
  </conditionalFormatting>
  <conditionalFormatting sqref="B36:B39 D36:D37 C36">
    <cfRule type="expression" dxfId="187" priority="54" stopIfTrue="1">
      <formula>$A$37=17</formula>
    </cfRule>
  </conditionalFormatting>
  <conditionalFormatting sqref="B40:B43">
    <cfRule type="expression" dxfId="186" priority="53" stopIfTrue="1">
      <formula>$A$41=19</formula>
    </cfRule>
  </conditionalFormatting>
  <conditionalFormatting sqref="B44:B47">
    <cfRule type="expression" dxfId="185" priority="52" stopIfTrue="1">
      <formula>$A$45=21</formula>
    </cfRule>
  </conditionalFormatting>
  <conditionalFormatting sqref="B48:B51">
    <cfRule type="expression" dxfId="184" priority="51" stopIfTrue="1">
      <formula>$A$49=23</formula>
    </cfRule>
  </conditionalFormatting>
  <conditionalFormatting sqref="B52:B55">
    <cfRule type="expression" dxfId="183" priority="50" stopIfTrue="1">
      <formula>$A$53=25</formula>
    </cfRule>
  </conditionalFormatting>
  <conditionalFormatting sqref="B56:B59">
    <cfRule type="expression" dxfId="182" priority="49" stopIfTrue="1">
      <formula>$A$57=27</formula>
    </cfRule>
  </conditionalFormatting>
  <conditionalFormatting sqref="B60:B63">
    <cfRule type="expression" dxfId="181" priority="48" stopIfTrue="1">
      <formula>$A$61=29</formula>
    </cfRule>
  </conditionalFormatting>
  <conditionalFormatting sqref="B64:B67 C66:C67">
    <cfRule type="expression" dxfId="180" priority="47" stopIfTrue="1">
      <formula>$A$65=31</formula>
    </cfRule>
  </conditionalFormatting>
  <conditionalFormatting sqref="C34">
    <cfRule type="expression" dxfId="179" priority="46" stopIfTrue="1">
      <formula>$A$35=16</formula>
    </cfRule>
  </conditionalFormatting>
  <conditionalFormatting sqref="C35">
    <cfRule type="expression" dxfId="178" priority="45" stopIfTrue="1">
      <formula>$A$35=16</formula>
    </cfRule>
  </conditionalFormatting>
  <conditionalFormatting sqref="C39 C41 C43 C45 C47 C49 C51 C53 C55 C57 C59 C61 C63 C65 E38 G44 E46 F56 E54 F40 E62">
    <cfRule type="expression" dxfId="177" priority="44" stopIfTrue="1">
      <formula>$A$37=17</formula>
    </cfRule>
  </conditionalFormatting>
  <conditionalFormatting sqref="C37">
    <cfRule type="expression" dxfId="176" priority="43" stopIfTrue="1">
      <formula>$A$37=17</formula>
    </cfRule>
  </conditionalFormatting>
  <conditionalFormatting sqref="E42 E50 E58 E66 F64 F48 H52 G60">
    <cfRule type="expression" dxfId="175" priority="42" stopIfTrue="1">
      <formula>$A$37=17</formula>
    </cfRule>
  </conditionalFormatting>
  <conditionalFormatting sqref="F62:F63 H37:H51 F41:F43 E47:F47 F57:F59 G45:G51 E39:E41 E48:E49 E55:E57 E63:E65 F46 G54:G59 H29:H34">
    <cfRule type="expression" dxfId="174" priority="41" stopIfTrue="1">
      <formula>$A$37=17</formula>
    </cfRule>
  </conditionalFormatting>
  <conditionalFormatting sqref="H28">
    <cfRule type="expression" dxfId="173" priority="39" stopIfTrue="1">
      <formula>$A$37=17</formula>
    </cfRule>
    <cfRule type="expression" dxfId="172" priority="40" stopIfTrue="1">
      <formula>$A$21=9</formula>
    </cfRule>
  </conditionalFormatting>
  <conditionalFormatting sqref="H21">
    <cfRule type="expression" dxfId="171" priority="37" stopIfTrue="1">
      <formula>$A$37=17</formula>
    </cfRule>
    <cfRule type="expression" dxfId="170" priority="38" stopIfTrue="1">
      <formula>$A$21=9</formula>
    </cfRule>
  </conditionalFormatting>
  <conditionalFormatting sqref="H22:H27">
    <cfRule type="expression" dxfId="169" priority="35" stopIfTrue="1">
      <formula>$A$37=17</formula>
    </cfRule>
    <cfRule type="expression" dxfId="168" priority="36" stopIfTrue="1">
      <formula>$A$21=9</formula>
    </cfRule>
  </conditionalFormatting>
  <conditionalFormatting sqref="D38:D39 D42:D43 D46:D47 D50:D51 D54:D55 D58:D59 D62:D63">
    <cfRule type="expression" dxfId="167" priority="34" stopIfTrue="1">
      <formula>$A$37=17</formula>
    </cfRule>
  </conditionalFormatting>
  <conditionalFormatting sqref="D22:D23 D26:D27 D30:D31">
    <cfRule type="expression" dxfId="166" priority="33" stopIfTrue="1">
      <formula>$A$21=9</formula>
    </cfRule>
  </conditionalFormatting>
  <conditionalFormatting sqref="D34:D35">
    <cfRule type="expression" dxfId="165" priority="32" stopIfTrue="1">
      <formula>$A$21=9</formula>
    </cfRule>
  </conditionalFormatting>
  <conditionalFormatting sqref="D66:D67">
    <cfRule type="expression" dxfId="164" priority="31" stopIfTrue="1">
      <formula>$A$37=17</formula>
    </cfRule>
  </conditionalFormatting>
  <conditionalFormatting sqref="F28:F29">
    <cfRule type="expression" dxfId="163" priority="30" stopIfTrue="1">
      <formula>$A$21=9</formula>
    </cfRule>
  </conditionalFormatting>
  <conditionalFormatting sqref="F44:F45 F60:F61 G52:G53">
    <cfRule type="expression" dxfId="162" priority="29" stopIfTrue="1">
      <formula>$A$37=17</formula>
    </cfRule>
  </conditionalFormatting>
  <conditionalFormatting sqref="H20">
    <cfRule type="expression" dxfId="161" priority="27" stopIfTrue="1">
      <formula>$G$20=15</formula>
    </cfRule>
    <cfRule type="expression" dxfId="160" priority="28" stopIfTrue="1">
      <formula>$A$21=9</formula>
    </cfRule>
  </conditionalFormatting>
  <conditionalFormatting sqref="H19">
    <cfRule type="expression" dxfId="159" priority="26" stopIfTrue="1">
      <formula>$G$20=15</formula>
    </cfRule>
  </conditionalFormatting>
  <conditionalFormatting sqref="C5:D5">
    <cfRule type="expression" dxfId="158" priority="25" stopIfTrue="1">
      <formula>$A$5=1</formula>
    </cfRule>
  </conditionalFormatting>
  <conditionalFormatting sqref="C4:D4 B4:B7">
    <cfRule type="expression" dxfId="157" priority="24" stopIfTrue="1">
      <formula>$A$5=1</formula>
    </cfRule>
  </conditionalFormatting>
  <conditionalFormatting sqref="C7">
    <cfRule type="expression" dxfId="156" priority="23" stopIfTrue="1">
      <formula>$A$7=2</formula>
    </cfRule>
  </conditionalFormatting>
  <conditionalFormatting sqref="D6:D7">
    <cfRule type="expression" dxfId="155" priority="22" stopIfTrue="1">
      <formula>$A$7=2</formula>
    </cfRule>
  </conditionalFormatting>
  <conditionalFormatting sqref="B8:B11">
    <cfRule type="expression" dxfId="154" priority="21" stopIfTrue="1">
      <formula>$A$9=3</formula>
    </cfRule>
  </conditionalFormatting>
  <conditionalFormatting sqref="C9:D9">
    <cfRule type="expression" dxfId="153" priority="20" stopIfTrue="1">
      <formula>$A$9=3</formula>
    </cfRule>
  </conditionalFormatting>
  <conditionalFormatting sqref="G11">
    <cfRule type="expression" dxfId="152" priority="19" stopIfTrue="1">
      <formula>$F$12=7</formula>
    </cfRule>
  </conditionalFormatting>
  <conditionalFormatting sqref="G9:G10 G13:G16">
    <cfRule type="expression" dxfId="151" priority="18" stopIfTrue="1">
      <formula>$F$12=7</formula>
    </cfRule>
  </conditionalFormatting>
  <conditionalFormatting sqref="C13:D13 C15 E14">
    <cfRule type="expression" dxfId="150" priority="17" stopIfTrue="1">
      <formula>$A$13=5</formula>
    </cfRule>
  </conditionalFormatting>
  <conditionalFormatting sqref="D14:D15 F16">
    <cfRule type="expression" dxfId="149" priority="16" stopIfTrue="1">
      <formula>$A$13=5</formula>
    </cfRule>
  </conditionalFormatting>
  <conditionalFormatting sqref="C17:D17 C19">
    <cfRule type="expression" dxfId="148" priority="15" stopIfTrue="1">
      <formula>$A$17=7</formula>
    </cfRule>
  </conditionalFormatting>
  <conditionalFormatting sqref="D18:D19 E18">
    <cfRule type="expression" dxfId="147" priority="14" stopIfTrue="1">
      <formula>$A$17=7</formula>
    </cfRule>
  </conditionalFormatting>
  <conditionalFormatting sqref="C11">
    <cfRule type="expression" dxfId="146" priority="13" stopIfTrue="1">
      <formula>$A$9=3</formula>
    </cfRule>
  </conditionalFormatting>
  <conditionalFormatting sqref="D10:D11">
    <cfRule type="expression" dxfId="145" priority="12" stopIfTrue="1">
      <formula>$A$9=3</formula>
    </cfRule>
  </conditionalFormatting>
  <conditionalFormatting sqref="C10">
    <cfRule type="expression" dxfId="144" priority="11" stopIfTrue="1">
      <formula>$A$9=3</formula>
    </cfRule>
  </conditionalFormatting>
  <conditionalFormatting sqref="B12:B15">
    <cfRule type="expression" dxfId="143" priority="10" stopIfTrue="1">
      <formula>$A$13=5</formula>
    </cfRule>
  </conditionalFormatting>
  <conditionalFormatting sqref="B16:B19">
    <cfRule type="expression" dxfId="142" priority="9" stopIfTrue="1">
      <formula>$A$17=7</formula>
    </cfRule>
  </conditionalFormatting>
  <conditionalFormatting sqref="E6 F8">
    <cfRule type="expression" dxfId="141" priority="8" stopIfTrue="1">
      <formula>$A$5=1</formula>
    </cfRule>
  </conditionalFormatting>
  <conditionalFormatting sqref="E10">
    <cfRule type="expression" dxfId="140" priority="7" stopIfTrue="1">
      <formula>$A$9=3</formula>
    </cfRule>
  </conditionalFormatting>
  <conditionalFormatting sqref="E7:E9">
    <cfRule type="expression" dxfId="139" priority="6" stopIfTrue="1">
      <formula>$A$5=1</formula>
    </cfRule>
  </conditionalFormatting>
  <conditionalFormatting sqref="E15:E17 F9:F11 F14:F15">
    <cfRule type="expression" dxfId="138" priority="5" stopIfTrue="1">
      <formula>$A$13=5</formula>
    </cfRule>
  </conditionalFormatting>
  <conditionalFormatting sqref="F12:F13">
    <cfRule type="cellIs" dxfId="137" priority="3" stopIfTrue="1" operator="equal">
      <formula>7</formula>
    </cfRule>
    <cfRule type="expression" dxfId="136" priority="4" stopIfTrue="1">
      <formula>$A$13=5</formula>
    </cfRule>
  </conditionalFormatting>
  <conditionalFormatting sqref="G12">
    <cfRule type="expression" dxfId="135" priority="1" stopIfTrue="1">
      <formula>$F$12=7</formula>
    </cfRule>
    <cfRule type="expression" dxfId="134" priority="2" stopIfTrue="1">
      <formula>$A$13=5</formula>
    </cfRule>
  </conditionalFormatting>
  <printOptions horizontalCentered="1"/>
  <pageMargins left="0.39370078740157483" right="0" top="0.39370078740157483" bottom="0.39370078740157483" header="0" footer="0"/>
  <pageSetup paperSize="9"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52"/>
  <sheetViews>
    <sheetView showGridLines="0" view="pageBreakPreview" zoomScaleNormal="100" workbookViewId="0">
      <selection sqref="A1:I1"/>
    </sheetView>
  </sheetViews>
  <sheetFormatPr defaultRowHeight="12.75"/>
  <cols>
    <col min="1" max="1" width="4.5703125" style="84" customWidth="1"/>
    <col min="2" max="2" width="5" style="80" customWidth="1"/>
    <col min="3" max="3" width="30.85546875" style="80" customWidth="1"/>
    <col min="4" max="4" width="4.28515625" style="80" customWidth="1"/>
    <col min="5" max="8" width="17.7109375" style="255" customWidth="1"/>
    <col min="9" max="9" width="0.5703125" style="255" customWidth="1"/>
    <col min="10" max="256" width="9.140625" style="80"/>
    <col min="257" max="257" width="4.5703125" style="80" customWidth="1"/>
    <col min="258" max="258" width="5" style="80" customWidth="1"/>
    <col min="259" max="259" width="30.85546875" style="80" customWidth="1"/>
    <col min="260" max="260" width="4.28515625" style="80" customWidth="1"/>
    <col min="261" max="264" width="17.7109375" style="80" customWidth="1"/>
    <col min="265" max="265" width="0.5703125" style="80" customWidth="1"/>
    <col min="266" max="512" width="9.140625" style="80"/>
    <col min="513" max="513" width="4.5703125" style="80" customWidth="1"/>
    <col min="514" max="514" width="5" style="80" customWidth="1"/>
    <col min="515" max="515" width="30.85546875" style="80" customWidth="1"/>
    <col min="516" max="516" width="4.28515625" style="80" customWidth="1"/>
    <col min="517" max="520" width="17.7109375" style="80" customWidth="1"/>
    <col min="521" max="521" width="0.5703125" style="80" customWidth="1"/>
    <col min="522" max="768" width="9.140625" style="80"/>
    <col min="769" max="769" width="4.5703125" style="80" customWidth="1"/>
    <col min="770" max="770" width="5" style="80" customWidth="1"/>
    <col min="771" max="771" width="30.85546875" style="80" customWidth="1"/>
    <col min="772" max="772" width="4.28515625" style="80" customWidth="1"/>
    <col min="773" max="776" width="17.7109375" style="80" customWidth="1"/>
    <col min="777" max="777" width="0.5703125" style="80" customWidth="1"/>
    <col min="778" max="1024" width="9.140625" style="80"/>
    <col min="1025" max="1025" width="4.5703125" style="80" customWidth="1"/>
    <col min="1026" max="1026" width="5" style="80" customWidth="1"/>
    <col min="1027" max="1027" width="30.85546875" style="80" customWidth="1"/>
    <col min="1028" max="1028" width="4.28515625" style="80" customWidth="1"/>
    <col min="1029" max="1032" width="17.7109375" style="80" customWidth="1"/>
    <col min="1033" max="1033" width="0.5703125" style="80" customWidth="1"/>
    <col min="1034" max="1280" width="9.140625" style="80"/>
    <col min="1281" max="1281" width="4.5703125" style="80" customWidth="1"/>
    <col min="1282" max="1282" width="5" style="80" customWidth="1"/>
    <col min="1283" max="1283" width="30.85546875" style="80" customWidth="1"/>
    <col min="1284" max="1284" width="4.28515625" style="80" customWidth="1"/>
    <col min="1285" max="1288" width="17.7109375" style="80" customWidth="1"/>
    <col min="1289" max="1289" width="0.5703125" style="80" customWidth="1"/>
    <col min="1290" max="1536" width="9.140625" style="80"/>
    <col min="1537" max="1537" width="4.5703125" style="80" customWidth="1"/>
    <col min="1538" max="1538" width="5" style="80" customWidth="1"/>
    <col min="1539" max="1539" width="30.85546875" style="80" customWidth="1"/>
    <col min="1540" max="1540" width="4.28515625" style="80" customWidth="1"/>
    <col min="1541" max="1544" width="17.7109375" style="80" customWidth="1"/>
    <col min="1545" max="1545" width="0.5703125" style="80" customWidth="1"/>
    <col min="1546" max="1792" width="9.140625" style="80"/>
    <col min="1793" max="1793" width="4.5703125" style="80" customWidth="1"/>
    <col min="1794" max="1794" width="5" style="80" customWidth="1"/>
    <col min="1795" max="1795" width="30.85546875" style="80" customWidth="1"/>
    <col min="1796" max="1796" width="4.28515625" style="80" customWidth="1"/>
    <col min="1797" max="1800" width="17.7109375" style="80" customWidth="1"/>
    <col min="1801" max="1801" width="0.5703125" style="80" customWidth="1"/>
    <col min="1802" max="2048" width="9.140625" style="80"/>
    <col min="2049" max="2049" width="4.5703125" style="80" customWidth="1"/>
    <col min="2050" max="2050" width="5" style="80" customWidth="1"/>
    <col min="2051" max="2051" width="30.85546875" style="80" customWidth="1"/>
    <col min="2052" max="2052" width="4.28515625" style="80" customWidth="1"/>
    <col min="2053" max="2056" width="17.7109375" style="80" customWidth="1"/>
    <col min="2057" max="2057" width="0.5703125" style="80" customWidth="1"/>
    <col min="2058" max="2304" width="9.140625" style="80"/>
    <col min="2305" max="2305" width="4.5703125" style="80" customWidth="1"/>
    <col min="2306" max="2306" width="5" style="80" customWidth="1"/>
    <col min="2307" max="2307" width="30.85546875" style="80" customWidth="1"/>
    <col min="2308" max="2308" width="4.28515625" style="80" customWidth="1"/>
    <col min="2309" max="2312" width="17.7109375" style="80" customWidth="1"/>
    <col min="2313" max="2313" width="0.5703125" style="80" customWidth="1"/>
    <col min="2314" max="2560" width="9.140625" style="80"/>
    <col min="2561" max="2561" width="4.5703125" style="80" customWidth="1"/>
    <col min="2562" max="2562" width="5" style="80" customWidth="1"/>
    <col min="2563" max="2563" width="30.85546875" style="80" customWidth="1"/>
    <col min="2564" max="2564" width="4.28515625" style="80" customWidth="1"/>
    <col min="2565" max="2568" width="17.7109375" style="80" customWidth="1"/>
    <col min="2569" max="2569" width="0.5703125" style="80" customWidth="1"/>
    <col min="2570" max="2816" width="9.140625" style="80"/>
    <col min="2817" max="2817" width="4.5703125" style="80" customWidth="1"/>
    <col min="2818" max="2818" width="5" style="80" customWidth="1"/>
    <col min="2819" max="2819" width="30.85546875" style="80" customWidth="1"/>
    <col min="2820" max="2820" width="4.28515625" style="80" customWidth="1"/>
    <col min="2821" max="2824" width="17.7109375" style="80" customWidth="1"/>
    <col min="2825" max="2825" width="0.5703125" style="80" customWidth="1"/>
    <col min="2826" max="3072" width="9.140625" style="80"/>
    <col min="3073" max="3073" width="4.5703125" style="80" customWidth="1"/>
    <col min="3074" max="3074" width="5" style="80" customWidth="1"/>
    <col min="3075" max="3075" width="30.85546875" style="80" customWidth="1"/>
    <col min="3076" max="3076" width="4.28515625" style="80" customWidth="1"/>
    <col min="3077" max="3080" width="17.7109375" style="80" customWidth="1"/>
    <col min="3081" max="3081" width="0.5703125" style="80" customWidth="1"/>
    <col min="3082" max="3328" width="9.140625" style="80"/>
    <col min="3329" max="3329" width="4.5703125" style="80" customWidth="1"/>
    <col min="3330" max="3330" width="5" style="80" customWidth="1"/>
    <col min="3331" max="3331" width="30.85546875" style="80" customWidth="1"/>
    <col min="3332" max="3332" width="4.28515625" style="80" customWidth="1"/>
    <col min="3333" max="3336" width="17.7109375" style="80" customWidth="1"/>
    <col min="3337" max="3337" width="0.5703125" style="80" customWidth="1"/>
    <col min="3338" max="3584" width="9.140625" style="80"/>
    <col min="3585" max="3585" width="4.5703125" style="80" customWidth="1"/>
    <col min="3586" max="3586" width="5" style="80" customWidth="1"/>
    <col min="3587" max="3587" width="30.85546875" style="80" customWidth="1"/>
    <col min="3588" max="3588" width="4.28515625" style="80" customWidth="1"/>
    <col min="3589" max="3592" width="17.7109375" style="80" customWidth="1"/>
    <col min="3593" max="3593" width="0.5703125" style="80" customWidth="1"/>
    <col min="3594" max="3840" width="9.140625" style="80"/>
    <col min="3841" max="3841" width="4.5703125" style="80" customWidth="1"/>
    <col min="3842" max="3842" width="5" style="80" customWidth="1"/>
    <col min="3843" max="3843" width="30.85546875" style="80" customWidth="1"/>
    <col min="3844" max="3844" width="4.28515625" style="80" customWidth="1"/>
    <col min="3845" max="3848" width="17.7109375" style="80" customWidth="1"/>
    <col min="3849" max="3849" width="0.5703125" style="80" customWidth="1"/>
    <col min="3850" max="4096" width="9.140625" style="80"/>
    <col min="4097" max="4097" width="4.5703125" style="80" customWidth="1"/>
    <col min="4098" max="4098" width="5" style="80" customWidth="1"/>
    <col min="4099" max="4099" width="30.85546875" style="80" customWidth="1"/>
    <col min="4100" max="4100" width="4.28515625" style="80" customWidth="1"/>
    <col min="4101" max="4104" width="17.7109375" style="80" customWidth="1"/>
    <col min="4105" max="4105" width="0.5703125" style="80" customWidth="1"/>
    <col min="4106" max="4352" width="9.140625" style="80"/>
    <col min="4353" max="4353" width="4.5703125" style="80" customWidth="1"/>
    <col min="4354" max="4354" width="5" style="80" customWidth="1"/>
    <col min="4355" max="4355" width="30.85546875" style="80" customWidth="1"/>
    <col min="4356" max="4356" width="4.28515625" style="80" customWidth="1"/>
    <col min="4357" max="4360" width="17.7109375" style="80" customWidth="1"/>
    <col min="4361" max="4361" width="0.5703125" style="80" customWidth="1"/>
    <col min="4362" max="4608" width="9.140625" style="80"/>
    <col min="4609" max="4609" width="4.5703125" style="80" customWidth="1"/>
    <col min="4610" max="4610" width="5" style="80" customWidth="1"/>
    <col min="4611" max="4611" width="30.85546875" style="80" customWidth="1"/>
    <col min="4612" max="4612" width="4.28515625" style="80" customWidth="1"/>
    <col min="4613" max="4616" width="17.7109375" style="80" customWidth="1"/>
    <col min="4617" max="4617" width="0.5703125" style="80" customWidth="1"/>
    <col min="4618" max="4864" width="9.140625" style="80"/>
    <col min="4865" max="4865" width="4.5703125" style="80" customWidth="1"/>
    <col min="4866" max="4866" width="5" style="80" customWidth="1"/>
    <col min="4867" max="4867" width="30.85546875" style="80" customWidth="1"/>
    <col min="4868" max="4868" width="4.28515625" style="80" customWidth="1"/>
    <col min="4869" max="4872" width="17.7109375" style="80" customWidth="1"/>
    <col min="4873" max="4873" width="0.5703125" style="80" customWidth="1"/>
    <col min="4874" max="5120" width="9.140625" style="80"/>
    <col min="5121" max="5121" width="4.5703125" style="80" customWidth="1"/>
    <col min="5122" max="5122" width="5" style="80" customWidth="1"/>
    <col min="5123" max="5123" width="30.85546875" style="80" customWidth="1"/>
    <col min="5124" max="5124" width="4.28515625" style="80" customWidth="1"/>
    <col min="5125" max="5128" width="17.7109375" style="80" customWidth="1"/>
    <col min="5129" max="5129" width="0.5703125" style="80" customWidth="1"/>
    <col min="5130" max="5376" width="9.140625" style="80"/>
    <col min="5377" max="5377" width="4.5703125" style="80" customWidth="1"/>
    <col min="5378" max="5378" width="5" style="80" customWidth="1"/>
    <col min="5379" max="5379" width="30.85546875" style="80" customWidth="1"/>
    <col min="5380" max="5380" width="4.28515625" style="80" customWidth="1"/>
    <col min="5381" max="5384" width="17.7109375" style="80" customWidth="1"/>
    <col min="5385" max="5385" width="0.5703125" style="80" customWidth="1"/>
    <col min="5386" max="5632" width="9.140625" style="80"/>
    <col min="5633" max="5633" width="4.5703125" style="80" customWidth="1"/>
    <col min="5634" max="5634" width="5" style="80" customWidth="1"/>
    <col min="5635" max="5635" width="30.85546875" style="80" customWidth="1"/>
    <col min="5636" max="5636" width="4.28515625" style="80" customWidth="1"/>
    <col min="5637" max="5640" width="17.7109375" style="80" customWidth="1"/>
    <col min="5641" max="5641" width="0.5703125" style="80" customWidth="1"/>
    <col min="5642" max="5888" width="9.140625" style="80"/>
    <col min="5889" max="5889" width="4.5703125" style="80" customWidth="1"/>
    <col min="5890" max="5890" width="5" style="80" customWidth="1"/>
    <col min="5891" max="5891" width="30.85546875" style="80" customWidth="1"/>
    <col min="5892" max="5892" width="4.28515625" style="80" customWidth="1"/>
    <col min="5893" max="5896" width="17.7109375" style="80" customWidth="1"/>
    <col min="5897" max="5897" width="0.5703125" style="80" customWidth="1"/>
    <col min="5898" max="6144" width="9.140625" style="80"/>
    <col min="6145" max="6145" width="4.5703125" style="80" customWidth="1"/>
    <col min="6146" max="6146" width="5" style="80" customWidth="1"/>
    <col min="6147" max="6147" width="30.85546875" style="80" customWidth="1"/>
    <col min="6148" max="6148" width="4.28515625" style="80" customWidth="1"/>
    <col min="6149" max="6152" width="17.7109375" style="80" customWidth="1"/>
    <col min="6153" max="6153" width="0.5703125" style="80" customWidth="1"/>
    <col min="6154" max="6400" width="9.140625" style="80"/>
    <col min="6401" max="6401" width="4.5703125" style="80" customWidth="1"/>
    <col min="6402" max="6402" width="5" style="80" customWidth="1"/>
    <col min="6403" max="6403" width="30.85546875" style="80" customWidth="1"/>
    <col min="6404" max="6404" width="4.28515625" style="80" customWidth="1"/>
    <col min="6405" max="6408" width="17.7109375" style="80" customWidth="1"/>
    <col min="6409" max="6409" width="0.5703125" style="80" customWidth="1"/>
    <col min="6410" max="6656" width="9.140625" style="80"/>
    <col min="6657" max="6657" width="4.5703125" style="80" customWidth="1"/>
    <col min="6658" max="6658" width="5" style="80" customWidth="1"/>
    <col min="6659" max="6659" width="30.85546875" style="80" customWidth="1"/>
    <col min="6660" max="6660" width="4.28515625" style="80" customWidth="1"/>
    <col min="6661" max="6664" width="17.7109375" style="80" customWidth="1"/>
    <col min="6665" max="6665" width="0.5703125" style="80" customWidth="1"/>
    <col min="6666" max="6912" width="9.140625" style="80"/>
    <col min="6913" max="6913" width="4.5703125" style="80" customWidth="1"/>
    <col min="6914" max="6914" width="5" style="80" customWidth="1"/>
    <col min="6915" max="6915" width="30.85546875" style="80" customWidth="1"/>
    <col min="6916" max="6916" width="4.28515625" style="80" customWidth="1"/>
    <col min="6917" max="6920" width="17.7109375" style="80" customWidth="1"/>
    <col min="6921" max="6921" width="0.5703125" style="80" customWidth="1"/>
    <col min="6922" max="7168" width="9.140625" style="80"/>
    <col min="7169" max="7169" width="4.5703125" style="80" customWidth="1"/>
    <col min="7170" max="7170" width="5" style="80" customWidth="1"/>
    <col min="7171" max="7171" width="30.85546875" style="80" customWidth="1"/>
    <col min="7172" max="7172" width="4.28515625" style="80" customWidth="1"/>
    <col min="7173" max="7176" width="17.7109375" style="80" customWidth="1"/>
    <col min="7177" max="7177" width="0.5703125" style="80" customWidth="1"/>
    <col min="7178" max="7424" width="9.140625" style="80"/>
    <col min="7425" max="7425" width="4.5703125" style="80" customWidth="1"/>
    <col min="7426" max="7426" width="5" style="80" customWidth="1"/>
    <col min="7427" max="7427" width="30.85546875" style="80" customWidth="1"/>
    <col min="7428" max="7428" width="4.28515625" style="80" customWidth="1"/>
    <col min="7429" max="7432" width="17.7109375" style="80" customWidth="1"/>
    <col min="7433" max="7433" width="0.5703125" style="80" customWidth="1"/>
    <col min="7434" max="7680" width="9.140625" style="80"/>
    <col min="7681" max="7681" width="4.5703125" style="80" customWidth="1"/>
    <col min="7682" max="7682" width="5" style="80" customWidth="1"/>
    <col min="7683" max="7683" width="30.85546875" style="80" customWidth="1"/>
    <col min="7684" max="7684" width="4.28515625" style="80" customWidth="1"/>
    <col min="7685" max="7688" width="17.7109375" style="80" customWidth="1"/>
    <col min="7689" max="7689" width="0.5703125" style="80" customWidth="1"/>
    <col min="7690" max="7936" width="9.140625" style="80"/>
    <col min="7937" max="7937" width="4.5703125" style="80" customWidth="1"/>
    <col min="7938" max="7938" width="5" style="80" customWidth="1"/>
    <col min="7939" max="7939" width="30.85546875" style="80" customWidth="1"/>
    <col min="7940" max="7940" width="4.28515625" style="80" customWidth="1"/>
    <col min="7941" max="7944" width="17.7109375" style="80" customWidth="1"/>
    <col min="7945" max="7945" width="0.5703125" style="80" customWidth="1"/>
    <col min="7946" max="8192" width="9.140625" style="80"/>
    <col min="8193" max="8193" width="4.5703125" style="80" customWidth="1"/>
    <col min="8194" max="8194" width="5" style="80" customWidth="1"/>
    <col min="8195" max="8195" width="30.85546875" style="80" customWidth="1"/>
    <col min="8196" max="8196" width="4.28515625" style="80" customWidth="1"/>
    <col min="8197" max="8200" width="17.7109375" style="80" customWidth="1"/>
    <col min="8201" max="8201" width="0.5703125" style="80" customWidth="1"/>
    <col min="8202" max="8448" width="9.140625" style="80"/>
    <col min="8449" max="8449" width="4.5703125" style="80" customWidth="1"/>
    <col min="8450" max="8450" width="5" style="80" customWidth="1"/>
    <col min="8451" max="8451" width="30.85546875" style="80" customWidth="1"/>
    <col min="8452" max="8452" width="4.28515625" style="80" customWidth="1"/>
    <col min="8453" max="8456" width="17.7109375" style="80" customWidth="1"/>
    <col min="8457" max="8457" width="0.5703125" style="80" customWidth="1"/>
    <col min="8458" max="8704" width="9.140625" style="80"/>
    <col min="8705" max="8705" width="4.5703125" style="80" customWidth="1"/>
    <col min="8706" max="8706" width="5" style="80" customWidth="1"/>
    <col min="8707" max="8707" width="30.85546875" style="80" customWidth="1"/>
    <col min="8708" max="8708" width="4.28515625" style="80" customWidth="1"/>
    <col min="8709" max="8712" width="17.7109375" style="80" customWidth="1"/>
    <col min="8713" max="8713" width="0.5703125" style="80" customWidth="1"/>
    <col min="8714" max="8960" width="9.140625" style="80"/>
    <col min="8961" max="8961" width="4.5703125" style="80" customWidth="1"/>
    <col min="8962" max="8962" width="5" style="80" customWidth="1"/>
    <col min="8963" max="8963" width="30.85546875" style="80" customWidth="1"/>
    <col min="8964" max="8964" width="4.28515625" style="80" customWidth="1"/>
    <col min="8965" max="8968" width="17.7109375" style="80" customWidth="1"/>
    <col min="8969" max="8969" width="0.5703125" style="80" customWidth="1"/>
    <col min="8970" max="9216" width="9.140625" style="80"/>
    <col min="9217" max="9217" width="4.5703125" style="80" customWidth="1"/>
    <col min="9218" max="9218" width="5" style="80" customWidth="1"/>
    <col min="9219" max="9219" width="30.85546875" style="80" customWidth="1"/>
    <col min="9220" max="9220" width="4.28515625" style="80" customWidth="1"/>
    <col min="9221" max="9224" width="17.7109375" style="80" customWidth="1"/>
    <col min="9225" max="9225" width="0.5703125" style="80" customWidth="1"/>
    <col min="9226" max="9472" width="9.140625" style="80"/>
    <col min="9473" max="9473" width="4.5703125" style="80" customWidth="1"/>
    <col min="9474" max="9474" width="5" style="80" customWidth="1"/>
    <col min="9475" max="9475" width="30.85546875" style="80" customWidth="1"/>
    <col min="9476" max="9476" width="4.28515625" style="80" customWidth="1"/>
    <col min="9477" max="9480" width="17.7109375" style="80" customWidth="1"/>
    <col min="9481" max="9481" width="0.5703125" style="80" customWidth="1"/>
    <col min="9482" max="9728" width="9.140625" style="80"/>
    <col min="9729" max="9729" width="4.5703125" style="80" customWidth="1"/>
    <col min="9730" max="9730" width="5" style="80" customWidth="1"/>
    <col min="9731" max="9731" width="30.85546875" style="80" customWidth="1"/>
    <col min="9732" max="9732" width="4.28515625" style="80" customWidth="1"/>
    <col min="9733" max="9736" width="17.7109375" style="80" customWidth="1"/>
    <col min="9737" max="9737" width="0.5703125" style="80" customWidth="1"/>
    <col min="9738" max="9984" width="9.140625" style="80"/>
    <col min="9985" max="9985" width="4.5703125" style="80" customWidth="1"/>
    <col min="9986" max="9986" width="5" style="80" customWidth="1"/>
    <col min="9987" max="9987" width="30.85546875" style="80" customWidth="1"/>
    <col min="9988" max="9988" width="4.28515625" style="80" customWidth="1"/>
    <col min="9989" max="9992" width="17.7109375" style="80" customWidth="1"/>
    <col min="9993" max="9993" width="0.5703125" style="80" customWidth="1"/>
    <col min="9994" max="10240" width="9.140625" style="80"/>
    <col min="10241" max="10241" width="4.5703125" style="80" customWidth="1"/>
    <col min="10242" max="10242" width="5" style="80" customWidth="1"/>
    <col min="10243" max="10243" width="30.85546875" style="80" customWidth="1"/>
    <col min="10244" max="10244" width="4.28515625" style="80" customWidth="1"/>
    <col min="10245" max="10248" width="17.7109375" style="80" customWidth="1"/>
    <col min="10249" max="10249" width="0.5703125" style="80" customWidth="1"/>
    <col min="10250" max="10496" width="9.140625" style="80"/>
    <col min="10497" max="10497" width="4.5703125" style="80" customWidth="1"/>
    <col min="10498" max="10498" width="5" style="80" customWidth="1"/>
    <col min="10499" max="10499" width="30.85546875" style="80" customWidth="1"/>
    <col min="10500" max="10500" width="4.28515625" style="80" customWidth="1"/>
    <col min="10501" max="10504" width="17.7109375" style="80" customWidth="1"/>
    <col min="10505" max="10505" width="0.5703125" style="80" customWidth="1"/>
    <col min="10506" max="10752" width="9.140625" style="80"/>
    <col min="10753" max="10753" width="4.5703125" style="80" customWidth="1"/>
    <col min="10754" max="10754" width="5" style="80" customWidth="1"/>
    <col min="10755" max="10755" width="30.85546875" style="80" customWidth="1"/>
    <col min="10756" max="10756" width="4.28515625" style="80" customWidth="1"/>
    <col min="10757" max="10760" width="17.7109375" style="80" customWidth="1"/>
    <col min="10761" max="10761" width="0.5703125" style="80" customWidth="1"/>
    <col min="10762" max="11008" width="9.140625" style="80"/>
    <col min="11009" max="11009" width="4.5703125" style="80" customWidth="1"/>
    <col min="11010" max="11010" width="5" style="80" customWidth="1"/>
    <col min="11011" max="11011" width="30.85546875" style="80" customWidth="1"/>
    <col min="11012" max="11012" width="4.28515625" style="80" customWidth="1"/>
    <col min="11013" max="11016" width="17.7109375" style="80" customWidth="1"/>
    <col min="11017" max="11017" width="0.5703125" style="80" customWidth="1"/>
    <col min="11018" max="11264" width="9.140625" style="80"/>
    <col min="11265" max="11265" width="4.5703125" style="80" customWidth="1"/>
    <col min="11266" max="11266" width="5" style="80" customWidth="1"/>
    <col min="11267" max="11267" width="30.85546875" style="80" customWidth="1"/>
    <col min="11268" max="11268" width="4.28515625" style="80" customWidth="1"/>
    <col min="11269" max="11272" width="17.7109375" style="80" customWidth="1"/>
    <col min="11273" max="11273" width="0.5703125" style="80" customWidth="1"/>
    <col min="11274" max="11520" width="9.140625" style="80"/>
    <col min="11521" max="11521" width="4.5703125" style="80" customWidth="1"/>
    <col min="11522" max="11522" width="5" style="80" customWidth="1"/>
    <col min="11523" max="11523" width="30.85546875" style="80" customWidth="1"/>
    <col min="11524" max="11524" width="4.28515625" style="80" customWidth="1"/>
    <col min="11525" max="11528" width="17.7109375" style="80" customWidth="1"/>
    <col min="11529" max="11529" width="0.5703125" style="80" customWidth="1"/>
    <col min="11530" max="11776" width="9.140625" style="80"/>
    <col min="11777" max="11777" width="4.5703125" style="80" customWidth="1"/>
    <col min="11778" max="11778" width="5" style="80" customWidth="1"/>
    <col min="11779" max="11779" width="30.85546875" style="80" customWidth="1"/>
    <col min="11780" max="11780" width="4.28515625" style="80" customWidth="1"/>
    <col min="11781" max="11784" width="17.7109375" style="80" customWidth="1"/>
    <col min="11785" max="11785" width="0.5703125" style="80" customWidth="1"/>
    <col min="11786" max="12032" width="9.140625" style="80"/>
    <col min="12033" max="12033" width="4.5703125" style="80" customWidth="1"/>
    <col min="12034" max="12034" width="5" style="80" customWidth="1"/>
    <col min="12035" max="12035" width="30.85546875" style="80" customWidth="1"/>
    <col min="12036" max="12036" width="4.28515625" style="80" customWidth="1"/>
    <col min="12037" max="12040" width="17.7109375" style="80" customWidth="1"/>
    <col min="12041" max="12041" width="0.5703125" style="80" customWidth="1"/>
    <col min="12042" max="12288" width="9.140625" style="80"/>
    <col min="12289" max="12289" width="4.5703125" style="80" customWidth="1"/>
    <col min="12290" max="12290" width="5" style="80" customWidth="1"/>
    <col min="12291" max="12291" width="30.85546875" style="80" customWidth="1"/>
    <col min="12292" max="12292" width="4.28515625" style="80" customWidth="1"/>
    <col min="12293" max="12296" width="17.7109375" style="80" customWidth="1"/>
    <col min="12297" max="12297" width="0.5703125" style="80" customWidth="1"/>
    <col min="12298" max="12544" width="9.140625" style="80"/>
    <col min="12545" max="12545" width="4.5703125" style="80" customWidth="1"/>
    <col min="12546" max="12546" width="5" style="80" customWidth="1"/>
    <col min="12547" max="12547" width="30.85546875" style="80" customWidth="1"/>
    <col min="12548" max="12548" width="4.28515625" style="80" customWidth="1"/>
    <col min="12549" max="12552" width="17.7109375" style="80" customWidth="1"/>
    <col min="12553" max="12553" width="0.5703125" style="80" customWidth="1"/>
    <col min="12554" max="12800" width="9.140625" style="80"/>
    <col min="12801" max="12801" width="4.5703125" style="80" customWidth="1"/>
    <col min="12802" max="12802" width="5" style="80" customWidth="1"/>
    <col min="12803" max="12803" width="30.85546875" style="80" customWidth="1"/>
    <col min="12804" max="12804" width="4.28515625" style="80" customWidth="1"/>
    <col min="12805" max="12808" width="17.7109375" style="80" customWidth="1"/>
    <col min="12809" max="12809" width="0.5703125" style="80" customWidth="1"/>
    <col min="12810" max="13056" width="9.140625" style="80"/>
    <col min="13057" max="13057" width="4.5703125" style="80" customWidth="1"/>
    <col min="13058" max="13058" width="5" style="80" customWidth="1"/>
    <col min="13059" max="13059" width="30.85546875" style="80" customWidth="1"/>
    <col min="13060" max="13060" width="4.28515625" style="80" customWidth="1"/>
    <col min="13061" max="13064" width="17.7109375" style="80" customWidth="1"/>
    <col min="13065" max="13065" width="0.5703125" style="80" customWidth="1"/>
    <col min="13066" max="13312" width="9.140625" style="80"/>
    <col min="13313" max="13313" width="4.5703125" style="80" customWidth="1"/>
    <col min="13314" max="13314" width="5" style="80" customWidth="1"/>
    <col min="13315" max="13315" width="30.85546875" style="80" customWidth="1"/>
    <col min="13316" max="13316" width="4.28515625" style="80" customWidth="1"/>
    <col min="13317" max="13320" width="17.7109375" style="80" customWidth="1"/>
    <col min="13321" max="13321" width="0.5703125" style="80" customWidth="1"/>
    <col min="13322" max="13568" width="9.140625" style="80"/>
    <col min="13569" max="13569" width="4.5703125" style="80" customWidth="1"/>
    <col min="13570" max="13570" width="5" style="80" customWidth="1"/>
    <col min="13571" max="13571" width="30.85546875" style="80" customWidth="1"/>
    <col min="13572" max="13572" width="4.28515625" style="80" customWidth="1"/>
    <col min="13573" max="13576" width="17.7109375" style="80" customWidth="1"/>
    <col min="13577" max="13577" width="0.5703125" style="80" customWidth="1"/>
    <col min="13578" max="13824" width="9.140625" style="80"/>
    <col min="13825" max="13825" width="4.5703125" style="80" customWidth="1"/>
    <col min="13826" max="13826" width="5" style="80" customWidth="1"/>
    <col min="13827" max="13827" width="30.85546875" style="80" customWidth="1"/>
    <col min="13828" max="13828" width="4.28515625" style="80" customWidth="1"/>
    <col min="13829" max="13832" width="17.7109375" style="80" customWidth="1"/>
    <col min="13833" max="13833" width="0.5703125" style="80" customWidth="1"/>
    <col min="13834" max="14080" width="9.140625" style="80"/>
    <col min="14081" max="14081" width="4.5703125" style="80" customWidth="1"/>
    <col min="14082" max="14082" width="5" style="80" customWidth="1"/>
    <col min="14083" max="14083" width="30.85546875" style="80" customWidth="1"/>
    <col min="14084" max="14084" width="4.28515625" style="80" customWidth="1"/>
    <col min="14085" max="14088" width="17.7109375" style="80" customWidth="1"/>
    <col min="14089" max="14089" width="0.5703125" style="80" customWidth="1"/>
    <col min="14090" max="14336" width="9.140625" style="80"/>
    <col min="14337" max="14337" width="4.5703125" style="80" customWidth="1"/>
    <col min="14338" max="14338" width="5" style="80" customWidth="1"/>
    <col min="14339" max="14339" width="30.85546875" style="80" customWidth="1"/>
    <col min="14340" max="14340" width="4.28515625" style="80" customWidth="1"/>
    <col min="14341" max="14344" width="17.7109375" style="80" customWidth="1"/>
    <col min="14345" max="14345" width="0.5703125" style="80" customWidth="1"/>
    <col min="14346" max="14592" width="9.140625" style="80"/>
    <col min="14593" max="14593" width="4.5703125" style="80" customWidth="1"/>
    <col min="14594" max="14594" width="5" style="80" customWidth="1"/>
    <col min="14595" max="14595" width="30.85546875" style="80" customWidth="1"/>
    <col min="14596" max="14596" width="4.28515625" style="80" customWidth="1"/>
    <col min="14597" max="14600" width="17.7109375" style="80" customWidth="1"/>
    <col min="14601" max="14601" width="0.5703125" style="80" customWidth="1"/>
    <col min="14602" max="14848" width="9.140625" style="80"/>
    <col min="14849" max="14849" width="4.5703125" style="80" customWidth="1"/>
    <col min="14850" max="14850" width="5" style="80" customWidth="1"/>
    <col min="14851" max="14851" width="30.85546875" style="80" customWidth="1"/>
    <col min="14852" max="14852" width="4.28515625" style="80" customWidth="1"/>
    <col min="14853" max="14856" width="17.7109375" style="80" customWidth="1"/>
    <col min="14857" max="14857" width="0.5703125" style="80" customWidth="1"/>
    <col min="14858" max="15104" width="9.140625" style="80"/>
    <col min="15105" max="15105" width="4.5703125" style="80" customWidth="1"/>
    <col min="15106" max="15106" width="5" style="80" customWidth="1"/>
    <col min="15107" max="15107" width="30.85546875" style="80" customWidth="1"/>
    <col min="15108" max="15108" width="4.28515625" style="80" customWidth="1"/>
    <col min="15109" max="15112" width="17.7109375" style="80" customWidth="1"/>
    <col min="15113" max="15113" width="0.5703125" style="80" customWidth="1"/>
    <col min="15114" max="15360" width="9.140625" style="80"/>
    <col min="15361" max="15361" width="4.5703125" style="80" customWidth="1"/>
    <col min="15362" max="15362" width="5" style="80" customWidth="1"/>
    <col min="15363" max="15363" width="30.85546875" style="80" customWidth="1"/>
    <col min="15364" max="15364" width="4.28515625" style="80" customWidth="1"/>
    <col min="15365" max="15368" width="17.7109375" style="80" customWidth="1"/>
    <col min="15369" max="15369" width="0.5703125" style="80" customWidth="1"/>
    <col min="15370" max="15616" width="9.140625" style="80"/>
    <col min="15617" max="15617" width="4.5703125" style="80" customWidth="1"/>
    <col min="15618" max="15618" width="5" style="80" customWidth="1"/>
    <col min="15619" max="15619" width="30.85546875" style="80" customWidth="1"/>
    <col min="15620" max="15620" width="4.28515625" style="80" customWidth="1"/>
    <col min="15621" max="15624" width="17.7109375" style="80" customWidth="1"/>
    <col min="15625" max="15625" width="0.5703125" style="80" customWidth="1"/>
    <col min="15626" max="15872" width="9.140625" style="80"/>
    <col min="15873" max="15873" width="4.5703125" style="80" customWidth="1"/>
    <col min="15874" max="15874" width="5" style="80" customWidth="1"/>
    <col min="15875" max="15875" width="30.85546875" style="80" customWidth="1"/>
    <col min="15876" max="15876" width="4.28515625" style="80" customWidth="1"/>
    <col min="15877" max="15880" width="17.7109375" style="80" customWidth="1"/>
    <col min="15881" max="15881" width="0.5703125" style="80" customWidth="1"/>
    <col min="15882" max="16128" width="9.140625" style="80"/>
    <col min="16129" max="16129" width="4.5703125" style="80" customWidth="1"/>
    <col min="16130" max="16130" width="5" style="80" customWidth="1"/>
    <col min="16131" max="16131" width="30.85546875" style="80" customWidth="1"/>
    <col min="16132" max="16132" width="4.28515625" style="80" customWidth="1"/>
    <col min="16133" max="16136" width="17.7109375" style="80" customWidth="1"/>
    <col min="16137" max="16137" width="0.5703125" style="80" customWidth="1"/>
    <col min="16138" max="16384" width="9.140625" style="80"/>
  </cols>
  <sheetData>
    <row r="1" spans="1:26" ht="27" customHeight="1">
      <c r="A1" s="251" t="s">
        <v>0</v>
      </c>
      <c r="B1" s="251"/>
      <c r="C1" s="251"/>
      <c r="D1" s="251"/>
      <c r="E1" s="251"/>
      <c r="F1" s="251"/>
      <c r="G1" s="251"/>
      <c r="H1" s="251"/>
      <c r="I1" s="251"/>
      <c r="J1" s="252"/>
      <c r="K1" s="252"/>
      <c r="L1" s="252"/>
      <c r="M1" s="252"/>
      <c r="N1" s="252"/>
      <c r="O1" s="252"/>
      <c r="P1" s="252"/>
      <c r="Q1" s="252"/>
      <c r="R1" s="252"/>
      <c r="S1" s="252"/>
      <c r="T1" s="252"/>
      <c r="U1" s="252"/>
      <c r="V1" s="252"/>
      <c r="W1" s="252"/>
      <c r="X1" s="252"/>
      <c r="Y1" s="252"/>
      <c r="Z1" s="252"/>
    </row>
    <row r="2" spans="1:26" ht="21" customHeight="1">
      <c r="B2" s="253"/>
      <c r="D2" s="254" t="s">
        <v>609</v>
      </c>
      <c r="E2" s="254"/>
      <c r="F2" s="254"/>
      <c r="J2" s="163"/>
      <c r="K2" s="163"/>
      <c r="L2" s="163"/>
    </row>
    <row r="3" spans="1:26" ht="15" customHeight="1">
      <c r="B3" s="253"/>
      <c r="F3" s="256"/>
      <c r="G3" s="8" t="s">
        <v>288</v>
      </c>
      <c r="H3" s="8"/>
      <c r="I3" s="257"/>
    </row>
    <row r="4" spans="1:26" ht="15.75">
      <c r="B4" s="118">
        <v>5</v>
      </c>
      <c r="C4" s="123" t="s">
        <v>543</v>
      </c>
      <c r="D4" s="258"/>
      <c r="H4" s="90"/>
      <c r="I4" s="259"/>
    </row>
    <row r="5" spans="1:26">
      <c r="A5" s="84">
        <v>1</v>
      </c>
      <c r="B5" s="118">
        <v>2</v>
      </c>
      <c r="C5" s="128" t="s">
        <v>486</v>
      </c>
      <c r="D5" s="128"/>
      <c r="E5" s="260" t="s">
        <v>318</v>
      </c>
      <c r="F5" s="260"/>
    </row>
    <row r="6" spans="1:26">
      <c r="B6" s="118" t="s">
        <v>7</v>
      </c>
      <c r="C6" s="115" t="s">
        <v>292</v>
      </c>
      <c r="D6" s="261">
        <v>63</v>
      </c>
      <c r="E6" s="260" t="s">
        <v>421</v>
      </c>
      <c r="F6" s="260"/>
    </row>
    <row r="7" spans="1:26">
      <c r="A7" s="84">
        <v>2</v>
      </c>
      <c r="B7" s="118" t="s">
        <v>7</v>
      </c>
      <c r="C7" s="115" t="s">
        <v>292</v>
      </c>
      <c r="D7" s="261"/>
      <c r="E7" s="260" t="s">
        <v>7</v>
      </c>
      <c r="F7" s="260" t="s">
        <v>318</v>
      </c>
    </row>
    <row r="8" spans="1:26">
      <c r="B8" s="118"/>
      <c r="C8" s="115" t="s">
        <v>292</v>
      </c>
      <c r="D8" s="262"/>
      <c r="E8" s="263">
        <v>95</v>
      </c>
      <c r="F8" s="260" t="s">
        <v>421</v>
      </c>
    </row>
    <row r="9" spans="1:26">
      <c r="A9" s="84">
        <v>3</v>
      </c>
      <c r="B9" s="118" t="s">
        <v>7</v>
      </c>
      <c r="C9" s="115" t="s">
        <v>292</v>
      </c>
      <c r="D9" s="262"/>
      <c r="E9" s="260" t="s">
        <v>7</v>
      </c>
      <c r="F9" s="260" t="s">
        <v>7</v>
      </c>
      <c r="G9" s="260"/>
    </row>
    <row r="10" spans="1:26">
      <c r="B10" s="118"/>
      <c r="C10" s="115" t="s">
        <v>292</v>
      </c>
      <c r="D10" s="261">
        <v>64</v>
      </c>
      <c r="E10" s="260" t="s">
        <v>7</v>
      </c>
      <c r="F10" s="260"/>
      <c r="G10" s="260"/>
    </row>
    <row r="11" spans="1:26">
      <c r="A11" s="84">
        <v>4</v>
      </c>
      <c r="B11" s="118" t="s">
        <v>7</v>
      </c>
      <c r="C11" s="115" t="s">
        <v>292</v>
      </c>
      <c r="D11" s="261"/>
      <c r="E11" s="260" t="s">
        <v>7</v>
      </c>
      <c r="F11" s="260"/>
      <c r="G11" s="260" t="s">
        <v>72</v>
      </c>
    </row>
    <row r="12" spans="1:26">
      <c r="B12" s="118">
        <v>63</v>
      </c>
      <c r="C12" s="115" t="s">
        <v>610</v>
      </c>
      <c r="D12" s="262"/>
      <c r="E12" s="260"/>
      <c r="F12" s="261">
        <v>111</v>
      </c>
      <c r="G12" s="260" t="s">
        <v>404</v>
      </c>
      <c r="H12" s="260"/>
    </row>
    <row r="13" spans="1:26">
      <c r="A13" s="84">
        <v>5</v>
      </c>
      <c r="B13" s="118">
        <v>16</v>
      </c>
      <c r="C13" s="115" t="s">
        <v>604</v>
      </c>
      <c r="D13" s="262"/>
      <c r="E13" s="260" t="s">
        <v>193</v>
      </c>
      <c r="F13" s="261"/>
      <c r="G13" s="260" t="s">
        <v>611</v>
      </c>
      <c r="H13" s="260"/>
    </row>
    <row r="14" spans="1:26">
      <c r="B14" s="118"/>
      <c r="C14" s="115" t="s">
        <v>292</v>
      </c>
      <c r="D14" s="261">
        <v>65</v>
      </c>
      <c r="E14" s="260" t="s">
        <v>466</v>
      </c>
      <c r="F14" s="260"/>
      <c r="G14" s="260"/>
      <c r="H14" s="260"/>
    </row>
    <row r="15" spans="1:26">
      <c r="A15" s="84">
        <v>6</v>
      </c>
      <c r="B15" s="118" t="s">
        <v>7</v>
      </c>
      <c r="C15" s="115" t="s">
        <v>292</v>
      </c>
      <c r="D15" s="261"/>
      <c r="E15" s="260" t="s">
        <v>7</v>
      </c>
      <c r="F15" s="260" t="s">
        <v>72</v>
      </c>
      <c r="G15" s="260"/>
      <c r="H15" s="260"/>
    </row>
    <row r="16" spans="1:26">
      <c r="B16" s="118"/>
      <c r="C16" s="115" t="s">
        <v>292</v>
      </c>
      <c r="D16" s="262"/>
      <c r="E16" s="263">
        <v>96</v>
      </c>
      <c r="F16" s="260" t="s">
        <v>404</v>
      </c>
      <c r="G16" s="260"/>
      <c r="H16" s="260"/>
    </row>
    <row r="17" spans="1:9">
      <c r="A17" s="84">
        <v>7</v>
      </c>
      <c r="B17" s="118" t="s">
        <v>7</v>
      </c>
      <c r="C17" s="115" t="s">
        <v>292</v>
      </c>
      <c r="D17" s="262"/>
      <c r="E17" s="260" t="s">
        <v>72</v>
      </c>
      <c r="F17" s="260" t="s">
        <v>612</v>
      </c>
      <c r="G17" s="260"/>
      <c r="H17" s="260"/>
    </row>
    <row r="18" spans="1:9">
      <c r="B18" s="118">
        <v>31</v>
      </c>
      <c r="C18" s="115" t="s">
        <v>508</v>
      </c>
      <c r="D18" s="261">
        <v>66</v>
      </c>
      <c r="E18" s="260" t="s">
        <v>404</v>
      </c>
      <c r="F18" s="260"/>
      <c r="G18" s="260"/>
      <c r="H18" s="86"/>
    </row>
    <row r="19" spans="1:9">
      <c r="A19" s="84">
        <v>8</v>
      </c>
      <c r="B19" s="118">
        <v>9</v>
      </c>
      <c r="C19" s="115" t="s">
        <v>491</v>
      </c>
      <c r="D19" s="261"/>
      <c r="E19" s="260" t="s">
        <v>7</v>
      </c>
      <c r="F19" s="260"/>
      <c r="G19" s="260"/>
      <c r="H19" s="86" t="s">
        <v>47</v>
      </c>
    </row>
    <row r="20" spans="1:9">
      <c r="B20" s="121">
        <v>24</v>
      </c>
      <c r="C20" s="115" t="s">
        <v>520</v>
      </c>
      <c r="D20" s="262"/>
      <c r="E20" s="260"/>
      <c r="F20" s="260"/>
      <c r="G20" s="261">
        <v>119</v>
      </c>
      <c r="H20" s="86" t="s">
        <v>407</v>
      </c>
    </row>
    <row r="21" spans="1:9">
      <c r="A21" s="84">
        <v>9</v>
      </c>
      <c r="B21" s="121">
        <v>1</v>
      </c>
      <c r="C21" s="115" t="s">
        <v>591</v>
      </c>
      <c r="D21" s="262"/>
      <c r="E21" s="260" t="s">
        <v>247</v>
      </c>
      <c r="F21" s="260"/>
      <c r="G21" s="261"/>
      <c r="H21" s="86" t="s">
        <v>613</v>
      </c>
      <c r="I21" s="260"/>
    </row>
    <row r="22" spans="1:9">
      <c r="B22" s="121"/>
      <c r="C22" s="115" t="s">
        <v>292</v>
      </c>
      <c r="D22" s="261">
        <v>67</v>
      </c>
      <c r="E22" s="260" t="s">
        <v>395</v>
      </c>
      <c r="F22" s="260"/>
      <c r="G22" s="260"/>
      <c r="H22" s="260"/>
      <c r="I22" s="260"/>
    </row>
    <row r="23" spans="1:9">
      <c r="A23" s="84">
        <v>10</v>
      </c>
      <c r="B23" s="121" t="s">
        <v>7</v>
      </c>
      <c r="C23" s="115" t="s">
        <v>292</v>
      </c>
      <c r="D23" s="261"/>
      <c r="E23" s="260" t="s">
        <v>7</v>
      </c>
      <c r="F23" s="260" t="s">
        <v>247</v>
      </c>
      <c r="G23" s="260"/>
      <c r="H23" s="260"/>
      <c r="I23" s="260"/>
    </row>
    <row r="24" spans="1:9">
      <c r="B24" s="121"/>
      <c r="C24" s="115" t="s">
        <v>292</v>
      </c>
      <c r="D24" s="262"/>
      <c r="E24" s="263">
        <v>97</v>
      </c>
      <c r="F24" s="260" t="s">
        <v>395</v>
      </c>
      <c r="G24" s="260"/>
      <c r="H24" s="260"/>
      <c r="I24" s="260"/>
    </row>
    <row r="25" spans="1:9">
      <c r="A25" s="84">
        <v>11</v>
      </c>
      <c r="B25" s="121" t="s">
        <v>7</v>
      </c>
      <c r="C25" s="115" t="s">
        <v>292</v>
      </c>
      <c r="D25" s="262"/>
      <c r="E25" s="260" t="s">
        <v>221</v>
      </c>
      <c r="F25" s="260" t="s">
        <v>614</v>
      </c>
      <c r="G25" s="260"/>
      <c r="H25" s="260"/>
      <c r="I25" s="260"/>
    </row>
    <row r="26" spans="1:9">
      <c r="B26" s="121">
        <v>43</v>
      </c>
      <c r="C26" s="115" t="s">
        <v>584</v>
      </c>
      <c r="D26" s="261">
        <v>68</v>
      </c>
      <c r="E26" s="260" t="s">
        <v>448</v>
      </c>
      <c r="F26" s="260"/>
      <c r="G26" s="260"/>
      <c r="H26" s="260"/>
      <c r="I26" s="260"/>
    </row>
    <row r="27" spans="1:9">
      <c r="A27" s="84">
        <v>12</v>
      </c>
      <c r="B27" s="121">
        <v>12</v>
      </c>
      <c r="C27" s="115" t="s">
        <v>600</v>
      </c>
      <c r="D27" s="261"/>
      <c r="E27" s="260" t="s">
        <v>7</v>
      </c>
      <c r="F27" s="260"/>
      <c r="G27" s="260" t="s">
        <v>47</v>
      </c>
      <c r="H27" s="260"/>
      <c r="I27" s="260"/>
    </row>
    <row r="28" spans="1:9">
      <c r="B28" s="121">
        <v>46</v>
      </c>
      <c r="C28" s="115" t="s">
        <v>575</v>
      </c>
      <c r="D28" s="262"/>
      <c r="E28" s="260"/>
      <c r="F28" s="261">
        <v>112</v>
      </c>
      <c r="G28" s="260" t="s">
        <v>407</v>
      </c>
      <c r="H28" s="260"/>
      <c r="I28" s="260"/>
    </row>
    <row r="29" spans="1:9">
      <c r="A29" s="84">
        <v>13</v>
      </c>
      <c r="B29" s="121">
        <v>13</v>
      </c>
      <c r="C29" s="115" t="s">
        <v>615</v>
      </c>
      <c r="D29" s="262"/>
      <c r="E29" s="260" t="s">
        <v>249</v>
      </c>
      <c r="F29" s="261"/>
      <c r="G29" s="260" t="s">
        <v>616</v>
      </c>
      <c r="H29" s="260"/>
      <c r="I29" s="260"/>
    </row>
    <row r="30" spans="1:9">
      <c r="B30" s="121"/>
      <c r="C30" s="115" t="s">
        <v>292</v>
      </c>
      <c r="D30" s="261">
        <v>69</v>
      </c>
      <c r="E30" s="260" t="s">
        <v>468</v>
      </c>
      <c r="F30" s="260"/>
      <c r="G30" s="260"/>
      <c r="H30" s="260"/>
      <c r="I30" s="260"/>
    </row>
    <row r="31" spans="1:9">
      <c r="A31" s="84">
        <v>14</v>
      </c>
      <c r="B31" s="121" t="s">
        <v>7</v>
      </c>
      <c r="C31" s="115" t="s">
        <v>292</v>
      </c>
      <c r="D31" s="261"/>
      <c r="E31" s="260" t="s">
        <v>7</v>
      </c>
      <c r="F31" s="260" t="s">
        <v>47</v>
      </c>
      <c r="G31" s="260"/>
      <c r="H31" s="260"/>
      <c r="I31" s="260"/>
    </row>
    <row r="32" spans="1:9">
      <c r="B32" s="121"/>
      <c r="C32" s="115" t="s">
        <v>292</v>
      </c>
      <c r="D32" s="262"/>
      <c r="E32" s="263">
        <v>98</v>
      </c>
      <c r="F32" s="260" t="s">
        <v>407</v>
      </c>
      <c r="G32" s="260"/>
      <c r="H32" s="260"/>
      <c r="I32" s="260"/>
    </row>
    <row r="33" spans="1:10">
      <c r="A33" s="84">
        <v>15</v>
      </c>
      <c r="B33" s="121" t="s">
        <v>7</v>
      </c>
      <c r="C33" s="115" t="s">
        <v>292</v>
      </c>
      <c r="D33" s="262"/>
      <c r="E33" s="260" t="s">
        <v>47</v>
      </c>
      <c r="F33" s="260" t="s">
        <v>617</v>
      </c>
      <c r="G33" s="260"/>
      <c r="H33" s="260"/>
      <c r="I33" s="260"/>
    </row>
    <row r="34" spans="1:10">
      <c r="B34" s="121">
        <v>11</v>
      </c>
      <c r="C34" s="128" t="s">
        <v>569</v>
      </c>
      <c r="D34" s="261">
        <v>70</v>
      </c>
      <c r="E34" s="260" t="s">
        <v>407</v>
      </c>
      <c r="F34" s="260"/>
      <c r="G34" s="260"/>
      <c r="H34" s="260"/>
      <c r="I34" s="260"/>
    </row>
    <row r="35" spans="1:10">
      <c r="A35" s="84">
        <v>16</v>
      </c>
      <c r="B35" s="121">
        <v>18</v>
      </c>
      <c r="C35" s="128" t="s">
        <v>497</v>
      </c>
      <c r="D35" s="261"/>
      <c r="E35" s="86" t="s">
        <v>7</v>
      </c>
      <c r="F35" s="260"/>
      <c r="G35" s="260"/>
      <c r="H35" s="284" t="s">
        <v>47</v>
      </c>
      <c r="I35" s="265"/>
      <c r="J35" s="115"/>
    </row>
    <row r="36" spans="1:10">
      <c r="B36" s="121">
        <v>4</v>
      </c>
      <c r="C36" s="128" t="s">
        <v>589</v>
      </c>
      <c r="D36" s="262"/>
      <c r="E36" s="86"/>
      <c r="F36" s="260"/>
      <c r="G36" s="136">
        <v>123</v>
      </c>
      <c r="H36" s="285" t="s">
        <v>407</v>
      </c>
      <c r="I36" s="260"/>
      <c r="J36" s="115"/>
    </row>
    <row r="37" spans="1:10">
      <c r="A37" s="84">
        <v>17</v>
      </c>
      <c r="B37" s="121">
        <v>6</v>
      </c>
      <c r="C37" s="128" t="s">
        <v>608</v>
      </c>
      <c r="D37" s="262"/>
      <c r="E37" s="260" t="s">
        <v>343</v>
      </c>
      <c r="F37" s="260"/>
      <c r="G37" s="136"/>
      <c r="H37" s="260" t="s">
        <v>618</v>
      </c>
      <c r="I37" s="260"/>
      <c r="J37" s="115"/>
    </row>
    <row r="38" spans="1:10">
      <c r="B38" s="121" t="s">
        <v>7</v>
      </c>
      <c r="C38" s="115" t="s">
        <v>292</v>
      </c>
      <c r="D38" s="261">
        <v>71</v>
      </c>
      <c r="E38" s="260" t="s">
        <v>433</v>
      </c>
      <c r="F38" s="260"/>
      <c r="G38" s="260"/>
      <c r="H38" s="260"/>
      <c r="I38" s="260"/>
    </row>
    <row r="39" spans="1:10">
      <c r="A39" s="84">
        <v>18</v>
      </c>
      <c r="B39" s="121" t="s">
        <v>7</v>
      </c>
      <c r="C39" s="115" t="s">
        <v>292</v>
      </c>
      <c r="D39" s="261"/>
      <c r="E39" s="86" t="s">
        <v>7</v>
      </c>
      <c r="F39" s="260" t="s">
        <v>276</v>
      </c>
      <c r="G39" s="260"/>
      <c r="H39" s="260"/>
      <c r="I39" s="260"/>
    </row>
    <row r="40" spans="1:10">
      <c r="B40" s="121" t="s">
        <v>7</v>
      </c>
      <c r="C40" s="128" t="s">
        <v>292</v>
      </c>
      <c r="D40" s="262"/>
      <c r="E40" s="263">
        <v>99</v>
      </c>
      <c r="F40" s="260" t="s">
        <v>427</v>
      </c>
      <c r="G40" s="260"/>
      <c r="H40" s="260"/>
      <c r="I40" s="260"/>
    </row>
    <row r="41" spans="1:10">
      <c r="A41" s="84">
        <v>19</v>
      </c>
      <c r="B41" s="121" t="s">
        <v>7</v>
      </c>
      <c r="C41" s="128" t="s">
        <v>292</v>
      </c>
      <c r="D41" s="262"/>
      <c r="E41" s="260" t="s">
        <v>276</v>
      </c>
      <c r="F41" s="260" t="s">
        <v>619</v>
      </c>
      <c r="G41" s="260"/>
      <c r="H41" s="260"/>
      <c r="I41" s="260"/>
    </row>
    <row r="42" spans="1:10">
      <c r="B42" s="121">
        <v>27</v>
      </c>
      <c r="C42" s="128" t="s">
        <v>620</v>
      </c>
      <c r="D42" s="261">
        <v>72</v>
      </c>
      <c r="E42" s="260" t="s">
        <v>427</v>
      </c>
      <c r="F42" s="260"/>
      <c r="G42" s="260"/>
      <c r="H42" s="260"/>
      <c r="I42" s="260"/>
    </row>
    <row r="43" spans="1:10">
      <c r="A43" s="84">
        <v>20</v>
      </c>
      <c r="B43" s="121">
        <v>15</v>
      </c>
      <c r="C43" s="128" t="s">
        <v>603</v>
      </c>
      <c r="D43" s="261"/>
      <c r="E43" s="86" t="s">
        <v>7</v>
      </c>
      <c r="F43" s="260"/>
      <c r="G43" s="260" t="s">
        <v>207</v>
      </c>
      <c r="H43" s="260"/>
      <c r="I43" s="260"/>
    </row>
    <row r="44" spans="1:10">
      <c r="B44" s="121">
        <v>38</v>
      </c>
      <c r="C44" s="128" t="s">
        <v>517</v>
      </c>
      <c r="D44" s="262"/>
      <c r="E44" s="86"/>
      <c r="F44" s="261">
        <v>113</v>
      </c>
      <c r="G44" s="260" t="s">
        <v>452</v>
      </c>
      <c r="H44" s="260"/>
      <c r="I44" s="260"/>
    </row>
    <row r="45" spans="1:10">
      <c r="A45" s="84">
        <v>21</v>
      </c>
      <c r="B45" s="121">
        <v>11</v>
      </c>
      <c r="C45" s="128" t="s">
        <v>495</v>
      </c>
      <c r="D45" s="262"/>
      <c r="E45" s="260" t="s">
        <v>262</v>
      </c>
      <c r="F45" s="261"/>
      <c r="G45" s="260" t="s">
        <v>621</v>
      </c>
      <c r="H45" s="260"/>
      <c r="I45" s="260"/>
    </row>
    <row r="46" spans="1:10">
      <c r="B46" s="121" t="s">
        <v>7</v>
      </c>
      <c r="C46" s="128" t="s">
        <v>292</v>
      </c>
      <c r="D46" s="261">
        <v>73</v>
      </c>
      <c r="E46" s="260" t="s">
        <v>429</v>
      </c>
      <c r="F46" s="260"/>
      <c r="G46" s="260"/>
      <c r="H46" s="260"/>
      <c r="I46" s="260"/>
    </row>
    <row r="47" spans="1:10">
      <c r="A47" s="84">
        <v>22</v>
      </c>
      <c r="B47" s="121" t="s">
        <v>7</v>
      </c>
      <c r="C47" s="128" t="s">
        <v>292</v>
      </c>
      <c r="D47" s="261"/>
      <c r="E47" s="86" t="s">
        <v>7</v>
      </c>
      <c r="F47" s="260" t="s">
        <v>207</v>
      </c>
      <c r="G47" s="260"/>
      <c r="H47" s="260"/>
      <c r="I47" s="260"/>
    </row>
    <row r="48" spans="1:10">
      <c r="B48" s="121" t="s">
        <v>7</v>
      </c>
      <c r="C48" s="128" t="s">
        <v>292</v>
      </c>
      <c r="D48" s="262"/>
      <c r="E48" s="263">
        <v>100</v>
      </c>
      <c r="F48" s="260" t="s">
        <v>452</v>
      </c>
      <c r="G48" s="260"/>
      <c r="H48" s="260"/>
      <c r="I48" s="260"/>
    </row>
    <row r="49" spans="1:9">
      <c r="A49" s="84">
        <v>23</v>
      </c>
      <c r="B49" s="121" t="s">
        <v>7</v>
      </c>
      <c r="C49" s="128" t="s">
        <v>292</v>
      </c>
      <c r="D49" s="262"/>
      <c r="E49" s="260" t="s">
        <v>207</v>
      </c>
      <c r="F49" s="260" t="s">
        <v>622</v>
      </c>
      <c r="G49" s="260"/>
      <c r="H49" s="260"/>
      <c r="I49" s="260"/>
    </row>
    <row r="50" spans="1:9">
      <c r="B50" s="121">
        <v>32</v>
      </c>
      <c r="C50" s="128" t="s">
        <v>525</v>
      </c>
      <c r="D50" s="261">
        <v>74</v>
      </c>
      <c r="E50" s="260" t="s">
        <v>452</v>
      </c>
      <c r="F50" s="260"/>
      <c r="G50" s="260"/>
      <c r="H50" s="260"/>
      <c r="I50" s="260"/>
    </row>
    <row r="51" spans="1:9">
      <c r="A51" s="84">
        <v>24</v>
      </c>
      <c r="B51" s="121">
        <v>4</v>
      </c>
      <c r="C51" s="128" t="s">
        <v>489</v>
      </c>
      <c r="D51" s="261"/>
      <c r="E51" s="86" t="s">
        <v>7</v>
      </c>
      <c r="F51" s="260"/>
      <c r="G51" s="260"/>
      <c r="H51" s="86" t="s">
        <v>130</v>
      </c>
      <c r="I51" s="260"/>
    </row>
    <row r="52" spans="1:9">
      <c r="B52" s="121">
        <v>18</v>
      </c>
      <c r="C52" s="128" t="s">
        <v>507</v>
      </c>
      <c r="D52" s="262"/>
      <c r="E52" s="86"/>
      <c r="F52" s="260"/>
      <c r="G52" s="261">
        <v>120</v>
      </c>
      <c r="H52" s="86" t="s">
        <v>472</v>
      </c>
      <c r="I52" s="260"/>
    </row>
    <row r="53" spans="1:9">
      <c r="A53" s="84">
        <v>25</v>
      </c>
      <c r="B53" s="121">
        <v>10</v>
      </c>
      <c r="C53" s="128" t="s">
        <v>597</v>
      </c>
      <c r="D53" s="262"/>
      <c r="E53" s="260" t="s">
        <v>155</v>
      </c>
      <c r="F53" s="260"/>
      <c r="G53" s="261"/>
      <c r="H53" s="260" t="s">
        <v>623</v>
      </c>
      <c r="I53" s="260"/>
    </row>
    <row r="54" spans="1:9">
      <c r="B54" s="121" t="s">
        <v>7</v>
      </c>
      <c r="C54" s="128" t="s">
        <v>292</v>
      </c>
      <c r="D54" s="261">
        <v>75</v>
      </c>
      <c r="E54" s="260" t="s">
        <v>471</v>
      </c>
      <c r="F54" s="260"/>
      <c r="G54" s="260"/>
    </row>
    <row r="55" spans="1:9">
      <c r="A55" s="84">
        <v>26</v>
      </c>
      <c r="B55" s="121" t="s">
        <v>7</v>
      </c>
      <c r="C55" s="128" t="s">
        <v>292</v>
      </c>
      <c r="D55" s="261"/>
      <c r="E55" s="86" t="s">
        <v>7</v>
      </c>
      <c r="F55" s="260" t="s">
        <v>130</v>
      </c>
      <c r="G55" s="260"/>
    </row>
    <row r="56" spans="1:9">
      <c r="B56" s="121" t="s">
        <v>7</v>
      </c>
      <c r="C56" s="128" t="s">
        <v>292</v>
      </c>
      <c r="D56" s="262"/>
      <c r="E56" s="263">
        <v>101</v>
      </c>
      <c r="F56" s="260" t="s">
        <v>472</v>
      </c>
      <c r="G56" s="260"/>
    </row>
    <row r="57" spans="1:9">
      <c r="A57" s="84">
        <v>27</v>
      </c>
      <c r="B57" s="121" t="s">
        <v>7</v>
      </c>
      <c r="C57" s="128" t="s">
        <v>292</v>
      </c>
      <c r="D57" s="262"/>
      <c r="E57" s="260" t="s">
        <v>130</v>
      </c>
      <c r="F57" s="260" t="s">
        <v>624</v>
      </c>
      <c r="G57" s="260"/>
    </row>
    <row r="58" spans="1:9">
      <c r="B58" s="121">
        <v>28</v>
      </c>
      <c r="C58" s="128" t="s">
        <v>552</v>
      </c>
      <c r="D58" s="261">
        <v>76</v>
      </c>
      <c r="E58" s="260" t="s">
        <v>472</v>
      </c>
      <c r="F58" s="260"/>
      <c r="G58" s="260"/>
    </row>
    <row r="59" spans="1:9">
      <c r="A59" s="84">
        <v>28</v>
      </c>
      <c r="B59" s="121">
        <v>7</v>
      </c>
      <c r="C59" s="128" t="s">
        <v>487</v>
      </c>
      <c r="D59" s="261"/>
      <c r="E59" s="86" t="s">
        <v>7</v>
      </c>
      <c r="F59" s="260"/>
      <c r="G59" s="260" t="s">
        <v>130</v>
      </c>
    </row>
    <row r="60" spans="1:9">
      <c r="B60" s="121">
        <v>42</v>
      </c>
      <c r="C60" s="128" t="s">
        <v>505</v>
      </c>
      <c r="D60" s="262"/>
      <c r="E60" s="86"/>
      <c r="F60" s="261">
        <v>114</v>
      </c>
      <c r="G60" s="260" t="s">
        <v>472</v>
      </c>
    </row>
    <row r="61" spans="1:9">
      <c r="A61" s="84">
        <v>29</v>
      </c>
      <c r="B61" s="121">
        <v>21</v>
      </c>
      <c r="C61" s="128" t="s">
        <v>592</v>
      </c>
      <c r="D61" s="262"/>
      <c r="E61" s="260" t="s">
        <v>107</v>
      </c>
      <c r="F61" s="261"/>
      <c r="G61" s="260" t="s">
        <v>625</v>
      </c>
    </row>
    <row r="62" spans="1:9">
      <c r="B62" s="121" t="s">
        <v>7</v>
      </c>
      <c r="C62" s="128" t="s">
        <v>292</v>
      </c>
      <c r="D62" s="261">
        <v>77</v>
      </c>
      <c r="E62" s="260" t="s">
        <v>424</v>
      </c>
      <c r="F62" s="260"/>
      <c r="G62" s="260"/>
    </row>
    <row r="63" spans="1:9">
      <c r="A63" s="84">
        <v>30</v>
      </c>
      <c r="B63" s="121" t="s">
        <v>7</v>
      </c>
      <c r="C63" s="128" t="s">
        <v>292</v>
      </c>
      <c r="D63" s="261"/>
      <c r="E63" s="86" t="s">
        <v>7</v>
      </c>
      <c r="F63" s="260" t="s">
        <v>329</v>
      </c>
      <c r="G63" s="260"/>
    </row>
    <row r="64" spans="1:9">
      <c r="B64" s="121" t="s">
        <v>7</v>
      </c>
      <c r="C64" s="128" t="s">
        <v>292</v>
      </c>
      <c r="D64" s="262"/>
      <c r="E64" s="263">
        <v>102</v>
      </c>
      <c r="F64" s="260" t="s">
        <v>464</v>
      </c>
      <c r="G64" s="260"/>
    </row>
    <row r="65" spans="1:9">
      <c r="A65" s="84">
        <v>31</v>
      </c>
      <c r="B65" s="121" t="s">
        <v>7</v>
      </c>
      <c r="C65" s="128" t="s">
        <v>292</v>
      </c>
      <c r="D65" s="262"/>
      <c r="E65" s="260" t="s">
        <v>329</v>
      </c>
      <c r="F65" s="260" t="s">
        <v>626</v>
      </c>
      <c r="G65" s="260"/>
    </row>
    <row r="66" spans="1:9">
      <c r="B66" s="121">
        <v>3</v>
      </c>
      <c r="C66" s="128" t="s">
        <v>588</v>
      </c>
      <c r="D66" s="261">
        <v>78</v>
      </c>
      <c r="E66" s="260" t="s">
        <v>464</v>
      </c>
      <c r="F66" s="260"/>
      <c r="G66" s="260"/>
    </row>
    <row r="67" spans="1:9">
      <c r="A67" s="84">
        <v>32</v>
      </c>
      <c r="B67" s="121">
        <v>5</v>
      </c>
      <c r="C67" s="267" t="s">
        <v>493</v>
      </c>
      <c r="D67" s="261"/>
      <c r="E67" s="260" t="s">
        <v>7</v>
      </c>
      <c r="F67" s="260"/>
      <c r="G67" s="260"/>
    </row>
    <row r="68" spans="1:9" ht="25.5">
      <c r="A68" s="286"/>
      <c r="B68" s="286"/>
      <c r="C68" s="286"/>
      <c r="D68" s="286"/>
      <c r="E68" s="286"/>
      <c r="F68" s="286"/>
      <c r="G68" s="286"/>
      <c r="H68" s="286"/>
      <c r="I68" s="286"/>
    </row>
    <row r="69" spans="1:9" ht="18.75">
      <c r="A69" s="272"/>
      <c r="B69" s="287"/>
      <c r="C69" s="272"/>
      <c r="D69" s="288"/>
      <c r="E69" s="288"/>
      <c r="F69" s="288"/>
      <c r="G69" s="283"/>
      <c r="H69" s="289"/>
      <c r="I69" s="283"/>
    </row>
    <row r="70" spans="1:9" ht="15" customHeight="1">
      <c r="A70" s="272"/>
      <c r="B70" s="287"/>
      <c r="C70" s="272"/>
      <c r="D70" s="272"/>
      <c r="E70" s="283"/>
      <c r="F70" s="290"/>
      <c r="G70" s="283"/>
      <c r="H70" s="291"/>
      <c r="I70" s="283"/>
    </row>
    <row r="71" spans="1:9" ht="13.5">
      <c r="A71" s="272"/>
      <c r="B71" s="292" t="s">
        <v>7</v>
      </c>
      <c r="C71" s="293" t="s">
        <v>7</v>
      </c>
      <c r="D71" s="287"/>
      <c r="E71" s="283"/>
      <c r="F71" s="283"/>
      <c r="G71" s="283"/>
      <c r="H71" s="283"/>
      <c r="I71" s="283"/>
    </row>
    <row r="72" spans="1:9">
      <c r="A72" s="272"/>
      <c r="B72" s="292" t="s">
        <v>7</v>
      </c>
      <c r="C72" s="274" t="s">
        <v>7</v>
      </c>
      <c r="D72" s="280"/>
      <c r="E72" s="276" t="s">
        <v>7</v>
      </c>
      <c r="F72" s="276"/>
      <c r="G72" s="276"/>
      <c r="H72" s="276"/>
      <c r="I72" s="283"/>
    </row>
    <row r="73" spans="1:9">
      <c r="A73" s="272"/>
      <c r="B73" s="292" t="s">
        <v>7</v>
      </c>
      <c r="C73" s="274" t="s">
        <v>7</v>
      </c>
      <c r="D73" s="281">
        <v>79</v>
      </c>
      <c r="E73" s="276" t="s">
        <v>7</v>
      </c>
      <c r="F73" s="276"/>
      <c r="G73" s="276"/>
      <c r="H73" s="276"/>
      <c r="I73" s="283"/>
    </row>
    <row r="74" spans="1:9">
      <c r="A74" s="272">
        <v>34</v>
      </c>
      <c r="B74" s="292" t="s">
        <v>7</v>
      </c>
      <c r="C74" s="274" t="s">
        <v>7</v>
      </c>
      <c r="D74" s="281"/>
      <c r="E74" s="276" t="s">
        <v>7</v>
      </c>
      <c r="F74" s="276" t="s">
        <v>7</v>
      </c>
      <c r="G74" s="276"/>
      <c r="H74" s="276"/>
      <c r="I74" s="283"/>
    </row>
    <row r="75" spans="1:9">
      <c r="A75" s="272"/>
      <c r="B75" s="292" t="s">
        <v>7</v>
      </c>
      <c r="C75" s="274" t="s">
        <v>7</v>
      </c>
      <c r="D75" s="275"/>
      <c r="E75" s="282">
        <v>103</v>
      </c>
      <c r="F75" s="276" t="s">
        <v>7</v>
      </c>
      <c r="G75" s="276"/>
      <c r="H75" s="276"/>
      <c r="I75" s="283"/>
    </row>
    <row r="76" spans="1:9">
      <c r="A76" s="272">
        <v>35</v>
      </c>
      <c r="B76" s="292" t="s">
        <v>7</v>
      </c>
      <c r="C76" s="274" t="s">
        <v>7</v>
      </c>
      <c r="D76" s="275"/>
      <c r="E76" s="276" t="s">
        <v>7</v>
      </c>
      <c r="F76" s="276" t="s">
        <v>7</v>
      </c>
      <c r="G76" s="276"/>
      <c r="H76" s="276"/>
      <c r="I76" s="283"/>
    </row>
    <row r="77" spans="1:9">
      <c r="A77" s="272"/>
      <c r="B77" s="292" t="s">
        <v>7</v>
      </c>
      <c r="C77" s="274" t="s">
        <v>7</v>
      </c>
      <c r="D77" s="281">
        <v>80</v>
      </c>
      <c r="E77" s="276" t="s">
        <v>7</v>
      </c>
      <c r="F77" s="276"/>
      <c r="G77" s="276"/>
      <c r="H77" s="276"/>
      <c r="I77" s="283"/>
    </row>
    <row r="78" spans="1:9">
      <c r="A78" s="272">
        <v>36</v>
      </c>
      <c r="B78" s="292" t="s">
        <v>7</v>
      </c>
      <c r="C78" s="274" t="s">
        <v>7</v>
      </c>
      <c r="D78" s="281"/>
      <c r="E78" s="276" t="s">
        <v>7</v>
      </c>
      <c r="F78" s="276"/>
      <c r="G78" s="276" t="s">
        <v>7</v>
      </c>
      <c r="H78" s="276"/>
      <c r="I78" s="283"/>
    </row>
    <row r="79" spans="1:9">
      <c r="A79" s="272"/>
      <c r="B79" s="292" t="s">
        <v>7</v>
      </c>
      <c r="C79" s="274" t="s">
        <v>7</v>
      </c>
      <c r="D79" s="275"/>
      <c r="E79" s="276"/>
      <c r="F79" s="281">
        <v>115</v>
      </c>
      <c r="G79" s="276" t="s">
        <v>7</v>
      </c>
      <c r="H79" s="276"/>
      <c r="I79" s="283"/>
    </row>
    <row r="80" spans="1:9">
      <c r="A80" s="272">
        <v>37</v>
      </c>
      <c r="B80" s="292" t="s">
        <v>7</v>
      </c>
      <c r="C80" s="274" t="s">
        <v>7</v>
      </c>
      <c r="D80" s="275"/>
      <c r="E80" s="276" t="s">
        <v>7</v>
      </c>
      <c r="F80" s="281"/>
      <c r="G80" s="276" t="s">
        <v>7</v>
      </c>
      <c r="H80" s="276"/>
      <c r="I80" s="283"/>
    </row>
    <row r="81" spans="1:9">
      <c r="A81" s="272"/>
      <c r="B81" s="292" t="s">
        <v>7</v>
      </c>
      <c r="C81" s="274" t="s">
        <v>7</v>
      </c>
      <c r="D81" s="281">
        <v>81</v>
      </c>
      <c r="E81" s="276" t="s">
        <v>7</v>
      </c>
      <c r="F81" s="276"/>
      <c r="G81" s="276"/>
      <c r="H81" s="276"/>
      <c r="I81" s="283"/>
    </row>
    <row r="82" spans="1:9">
      <c r="A82" s="272">
        <v>38</v>
      </c>
      <c r="B82" s="292" t="s">
        <v>7</v>
      </c>
      <c r="C82" s="274" t="s">
        <v>7</v>
      </c>
      <c r="D82" s="281"/>
      <c r="E82" s="276" t="s">
        <v>7</v>
      </c>
      <c r="F82" s="276" t="s">
        <v>7</v>
      </c>
      <c r="G82" s="276"/>
      <c r="H82" s="276"/>
      <c r="I82" s="283"/>
    </row>
    <row r="83" spans="1:9">
      <c r="A83" s="272"/>
      <c r="B83" s="292" t="s">
        <v>7</v>
      </c>
      <c r="C83" s="274" t="s">
        <v>7</v>
      </c>
      <c r="D83" s="275"/>
      <c r="E83" s="282">
        <v>104</v>
      </c>
      <c r="F83" s="276" t="s">
        <v>7</v>
      </c>
      <c r="G83" s="276"/>
      <c r="H83" s="276"/>
      <c r="I83" s="283"/>
    </row>
    <row r="84" spans="1:9">
      <c r="A84" s="272">
        <v>39</v>
      </c>
      <c r="B84" s="292" t="s">
        <v>7</v>
      </c>
      <c r="C84" s="274" t="s">
        <v>7</v>
      </c>
      <c r="D84" s="275"/>
      <c r="E84" s="276" t="s">
        <v>7</v>
      </c>
      <c r="F84" s="276" t="s">
        <v>7</v>
      </c>
      <c r="G84" s="276"/>
      <c r="H84" s="276"/>
      <c r="I84" s="283"/>
    </row>
    <row r="85" spans="1:9">
      <c r="A85" s="272"/>
      <c r="B85" s="292" t="s">
        <v>7</v>
      </c>
      <c r="C85" s="274" t="s">
        <v>7</v>
      </c>
      <c r="D85" s="281">
        <v>82</v>
      </c>
      <c r="E85" s="276" t="s">
        <v>7</v>
      </c>
      <c r="F85" s="276"/>
      <c r="G85" s="276"/>
      <c r="H85" s="276"/>
      <c r="I85" s="283"/>
    </row>
    <row r="86" spans="1:9">
      <c r="A86" s="272">
        <v>40</v>
      </c>
      <c r="B86" s="292" t="s">
        <v>7</v>
      </c>
      <c r="C86" s="274" t="s">
        <v>7</v>
      </c>
      <c r="D86" s="281"/>
      <c r="E86" s="276" t="s">
        <v>7</v>
      </c>
      <c r="F86" s="276"/>
      <c r="G86" s="276"/>
      <c r="H86" s="276" t="s">
        <v>7</v>
      </c>
      <c r="I86" s="283"/>
    </row>
    <row r="87" spans="1:9">
      <c r="A87" s="272"/>
      <c r="B87" s="292" t="s">
        <v>7</v>
      </c>
      <c r="C87" s="274" t="s">
        <v>7</v>
      </c>
      <c r="D87" s="275"/>
      <c r="E87" s="276"/>
      <c r="F87" s="276"/>
      <c r="G87" s="281">
        <v>121</v>
      </c>
      <c r="H87" s="276" t="s">
        <v>7</v>
      </c>
      <c r="I87" s="283"/>
    </row>
    <row r="88" spans="1:9">
      <c r="A88" s="272">
        <v>41</v>
      </c>
      <c r="B88" s="292" t="s">
        <v>7</v>
      </c>
      <c r="C88" s="274" t="s">
        <v>7</v>
      </c>
      <c r="D88" s="275"/>
      <c r="E88" s="276" t="s">
        <v>7</v>
      </c>
      <c r="F88" s="276"/>
      <c r="G88" s="281"/>
      <c r="H88" s="276" t="s">
        <v>7</v>
      </c>
      <c r="I88" s="276"/>
    </row>
    <row r="89" spans="1:9">
      <c r="A89" s="272"/>
      <c r="B89" s="292" t="s">
        <v>7</v>
      </c>
      <c r="C89" s="274" t="s">
        <v>7</v>
      </c>
      <c r="D89" s="281">
        <v>83</v>
      </c>
      <c r="E89" s="276" t="s">
        <v>7</v>
      </c>
      <c r="F89" s="276"/>
      <c r="G89" s="276"/>
      <c r="H89" s="276"/>
      <c r="I89" s="276"/>
    </row>
    <row r="90" spans="1:9">
      <c r="A90" s="272">
        <v>42</v>
      </c>
      <c r="B90" s="292" t="s">
        <v>7</v>
      </c>
      <c r="C90" s="274" t="s">
        <v>7</v>
      </c>
      <c r="D90" s="281"/>
      <c r="E90" s="276" t="s">
        <v>7</v>
      </c>
      <c r="F90" s="276" t="s">
        <v>7</v>
      </c>
      <c r="G90" s="276"/>
      <c r="H90" s="276"/>
      <c r="I90" s="276"/>
    </row>
    <row r="91" spans="1:9">
      <c r="A91" s="272"/>
      <c r="B91" s="292" t="s">
        <v>7</v>
      </c>
      <c r="C91" s="274" t="s">
        <v>7</v>
      </c>
      <c r="D91" s="275"/>
      <c r="E91" s="282">
        <v>105</v>
      </c>
      <c r="F91" s="276" t="s">
        <v>7</v>
      </c>
      <c r="G91" s="276"/>
      <c r="H91" s="276"/>
      <c r="I91" s="276"/>
    </row>
    <row r="92" spans="1:9">
      <c r="A92" s="272">
        <v>43</v>
      </c>
      <c r="B92" s="292" t="s">
        <v>7</v>
      </c>
      <c r="C92" s="274" t="s">
        <v>7</v>
      </c>
      <c r="D92" s="275"/>
      <c r="E92" s="276" t="s">
        <v>7</v>
      </c>
      <c r="F92" s="276" t="s">
        <v>7</v>
      </c>
      <c r="G92" s="276"/>
      <c r="H92" s="276"/>
      <c r="I92" s="276"/>
    </row>
    <row r="93" spans="1:9">
      <c r="A93" s="272"/>
      <c r="B93" s="292" t="s">
        <v>7</v>
      </c>
      <c r="C93" s="274" t="s">
        <v>7</v>
      </c>
      <c r="D93" s="281">
        <v>84</v>
      </c>
      <c r="E93" s="276" t="s">
        <v>7</v>
      </c>
      <c r="F93" s="276"/>
      <c r="G93" s="276"/>
      <c r="H93" s="276"/>
      <c r="I93" s="276"/>
    </row>
    <row r="94" spans="1:9">
      <c r="A94" s="272">
        <v>44</v>
      </c>
      <c r="B94" s="292" t="s">
        <v>7</v>
      </c>
      <c r="C94" s="274" t="s">
        <v>7</v>
      </c>
      <c r="D94" s="281"/>
      <c r="E94" s="276" t="s">
        <v>7</v>
      </c>
      <c r="F94" s="276"/>
      <c r="G94" s="276" t="s">
        <v>7</v>
      </c>
      <c r="H94" s="276"/>
      <c r="I94" s="276"/>
    </row>
    <row r="95" spans="1:9">
      <c r="A95" s="272"/>
      <c r="B95" s="292" t="s">
        <v>7</v>
      </c>
      <c r="C95" s="274" t="s">
        <v>7</v>
      </c>
      <c r="D95" s="275"/>
      <c r="E95" s="276"/>
      <c r="F95" s="281">
        <v>116</v>
      </c>
      <c r="G95" s="276" t="s">
        <v>7</v>
      </c>
      <c r="H95" s="276"/>
      <c r="I95" s="276"/>
    </row>
    <row r="96" spans="1:9">
      <c r="A96" s="272">
        <v>45</v>
      </c>
      <c r="B96" s="292" t="s">
        <v>7</v>
      </c>
      <c r="C96" s="274" t="s">
        <v>7</v>
      </c>
      <c r="D96" s="275"/>
      <c r="E96" s="276" t="s">
        <v>7</v>
      </c>
      <c r="F96" s="281"/>
      <c r="G96" s="276" t="s">
        <v>7</v>
      </c>
      <c r="H96" s="276"/>
      <c r="I96" s="276"/>
    </row>
    <row r="97" spans="1:9">
      <c r="A97" s="272"/>
      <c r="B97" s="292" t="s">
        <v>7</v>
      </c>
      <c r="C97" s="274" t="s">
        <v>7</v>
      </c>
      <c r="D97" s="281">
        <v>85</v>
      </c>
      <c r="E97" s="276" t="s">
        <v>7</v>
      </c>
      <c r="F97" s="276"/>
      <c r="G97" s="276"/>
      <c r="H97" s="276"/>
      <c r="I97" s="276"/>
    </row>
    <row r="98" spans="1:9">
      <c r="A98" s="272">
        <v>46</v>
      </c>
      <c r="B98" s="292" t="s">
        <v>7</v>
      </c>
      <c r="C98" s="274" t="s">
        <v>7</v>
      </c>
      <c r="D98" s="281"/>
      <c r="E98" s="276" t="s">
        <v>7</v>
      </c>
      <c r="F98" s="276" t="s">
        <v>7</v>
      </c>
      <c r="G98" s="276"/>
      <c r="H98" s="276"/>
      <c r="I98" s="276"/>
    </row>
    <row r="99" spans="1:9">
      <c r="A99" s="272"/>
      <c r="B99" s="292" t="s">
        <v>7</v>
      </c>
      <c r="C99" s="274" t="s">
        <v>7</v>
      </c>
      <c r="D99" s="275"/>
      <c r="E99" s="282">
        <v>106</v>
      </c>
      <c r="F99" s="276" t="s">
        <v>7</v>
      </c>
      <c r="G99" s="276"/>
      <c r="H99" s="276"/>
      <c r="I99" s="276"/>
    </row>
    <row r="100" spans="1:9">
      <c r="A100" s="272">
        <v>47</v>
      </c>
      <c r="B100" s="292" t="s">
        <v>7</v>
      </c>
      <c r="C100" s="274" t="s">
        <v>7</v>
      </c>
      <c r="D100" s="275"/>
      <c r="E100" s="276" t="s">
        <v>7</v>
      </c>
      <c r="F100" s="276" t="s">
        <v>7</v>
      </c>
      <c r="G100" s="276"/>
      <c r="H100" s="276"/>
      <c r="I100" s="276"/>
    </row>
    <row r="101" spans="1:9">
      <c r="A101" s="272"/>
      <c r="B101" s="292" t="s">
        <v>7</v>
      </c>
      <c r="C101" s="274" t="s">
        <v>7</v>
      </c>
      <c r="D101" s="281">
        <v>86</v>
      </c>
      <c r="E101" s="276" t="s">
        <v>7</v>
      </c>
      <c r="F101" s="276"/>
      <c r="G101" s="276"/>
      <c r="H101" s="276"/>
      <c r="I101" s="276"/>
    </row>
    <row r="102" spans="1:9">
      <c r="A102" s="272">
        <v>48</v>
      </c>
      <c r="B102" s="292" t="s">
        <v>7</v>
      </c>
      <c r="C102" s="274" t="s">
        <v>7</v>
      </c>
      <c r="D102" s="281"/>
      <c r="E102" s="276" t="s">
        <v>7</v>
      </c>
      <c r="F102" s="276"/>
      <c r="G102" s="276"/>
      <c r="H102" s="294" t="s">
        <v>7</v>
      </c>
      <c r="I102" s="276"/>
    </row>
    <row r="103" spans="1:9">
      <c r="A103" s="272"/>
      <c r="B103" s="292" t="s">
        <v>7</v>
      </c>
      <c r="C103" s="274" t="s">
        <v>7</v>
      </c>
      <c r="D103" s="275"/>
      <c r="E103" s="276"/>
      <c r="F103" s="276"/>
      <c r="G103" s="295">
        <v>124</v>
      </c>
      <c r="H103" s="294" t="s">
        <v>7</v>
      </c>
      <c r="I103" s="276"/>
    </row>
    <row r="104" spans="1:9">
      <c r="A104" s="272">
        <v>49</v>
      </c>
      <c r="B104" s="292" t="s">
        <v>7</v>
      </c>
      <c r="C104" s="274" t="s">
        <v>7</v>
      </c>
      <c r="D104" s="275"/>
      <c r="E104" s="276" t="s">
        <v>7</v>
      </c>
      <c r="F104" s="276"/>
      <c r="G104" s="295"/>
      <c r="H104" s="276" t="s">
        <v>7</v>
      </c>
      <c r="I104" s="276"/>
    </row>
    <row r="105" spans="1:9">
      <c r="A105" s="272"/>
      <c r="B105" s="292" t="s">
        <v>7</v>
      </c>
      <c r="C105" s="274" t="s">
        <v>7</v>
      </c>
      <c r="D105" s="281">
        <v>87</v>
      </c>
      <c r="E105" s="276" t="s">
        <v>7</v>
      </c>
      <c r="F105" s="276"/>
      <c r="G105" s="276"/>
      <c r="H105" s="276"/>
      <c r="I105" s="276"/>
    </row>
    <row r="106" spans="1:9">
      <c r="A106" s="272">
        <v>50</v>
      </c>
      <c r="B106" s="292" t="s">
        <v>7</v>
      </c>
      <c r="C106" s="274" t="s">
        <v>7</v>
      </c>
      <c r="D106" s="281"/>
      <c r="E106" s="276" t="s">
        <v>7</v>
      </c>
      <c r="F106" s="276" t="s">
        <v>7</v>
      </c>
      <c r="G106" s="276"/>
      <c r="H106" s="276"/>
      <c r="I106" s="276"/>
    </row>
    <row r="107" spans="1:9">
      <c r="A107" s="272"/>
      <c r="B107" s="292" t="s">
        <v>7</v>
      </c>
      <c r="C107" s="274" t="s">
        <v>7</v>
      </c>
      <c r="D107" s="275"/>
      <c r="E107" s="282">
        <v>107</v>
      </c>
      <c r="F107" s="276" t="s">
        <v>7</v>
      </c>
      <c r="G107" s="276"/>
      <c r="H107" s="276"/>
      <c r="I107" s="276"/>
    </row>
    <row r="108" spans="1:9">
      <c r="A108" s="272">
        <v>51</v>
      </c>
      <c r="B108" s="296" t="s">
        <v>7</v>
      </c>
      <c r="C108" s="274" t="s">
        <v>7</v>
      </c>
      <c r="D108" s="275"/>
      <c r="E108" s="276" t="s">
        <v>7</v>
      </c>
      <c r="F108" s="276" t="s">
        <v>7</v>
      </c>
      <c r="G108" s="276"/>
      <c r="H108" s="276"/>
      <c r="I108" s="276"/>
    </row>
    <row r="109" spans="1:9">
      <c r="A109" s="272"/>
      <c r="B109" s="292" t="s">
        <v>7</v>
      </c>
      <c r="C109" s="274" t="s">
        <v>7</v>
      </c>
      <c r="D109" s="281">
        <v>88</v>
      </c>
      <c r="E109" s="276" t="s">
        <v>7</v>
      </c>
      <c r="F109" s="276"/>
      <c r="G109" s="276"/>
      <c r="H109" s="276"/>
      <c r="I109" s="276"/>
    </row>
    <row r="110" spans="1:9">
      <c r="A110" s="272">
        <v>52</v>
      </c>
      <c r="B110" s="292" t="s">
        <v>7</v>
      </c>
      <c r="C110" s="274" t="s">
        <v>7</v>
      </c>
      <c r="D110" s="281"/>
      <c r="E110" s="276" t="s">
        <v>7</v>
      </c>
      <c r="F110" s="276"/>
      <c r="G110" s="276" t="s">
        <v>7</v>
      </c>
      <c r="H110" s="276"/>
      <c r="I110" s="276"/>
    </row>
    <row r="111" spans="1:9">
      <c r="A111" s="272"/>
      <c r="B111" s="292" t="s">
        <v>7</v>
      </c>
      <c r="C111" s="274" t="s">
        <v>7</v>
      </c>
      <c r="D111" s="275"/>
      <c r="E111" s="276"/>
      <c r="F111" s="281">
        <v>117</v>
      </c>
      <c r="G111" s="276" t="s">
        <v>7</v>
      </c>
      <c r="H111" s="276"/>
      <c r="I111" s="276"/>
    </row>
    <row r="112" spans="1:9">
      <c r="A112" s="272">
        <v>53</v>
      </c>
      <c r="B112" s="292" t="s">
        <v>7</v>
      </c>
      <c r="C112" s="274" t="s">
        <v>7</v>
      </c>
      <c r="D112" s="275"/>
      <c r="E112" s="276" t="s">
        <v>7</v>
      </c>
      <c r="F112" s="281"/>
      <c r="G112" s="276" t="s">
        <v>7</v>
      </c>
      <c r="H112" s="276"/>
      <c r="I112" s="276"/>
    </row>
    <row r="113" spans="1:9">
      <c r="A113" s="272"/>
      <c r="B113" s="292" t="s">
        <v>7</v>
      </c>
      <c r="C113" s="274" t="s">
        <v>7</v>
      </c>
      <c r="D113" s="281">
        <v>89</v>
      </c>
      <c r="E113" s="276" t="s">
        <v>7</v>
      </c>
      <c r="F113" s="276"/>
      <c r="G113" s="276"/>
      <c r="H113" s="276"/>
      <c r="I113" s="276"/>
    </row>
    <row r="114" spans="1:9">
      <c r="A114" s="272">
        <v>54</v>
      </c>
      <c r="B114" s="292" t="s">
        <v>7</v>
      </c>
      <c r="C114" s="274" t="s">
        <v>7</v>
      </c>
      <c r="D114" s="281"/>
      <c r="E114" s="276" t="s">
        <v>7</v>
      </c>
      <c r="F114" s="276" t="s">
        <v>7</v>
      </c>
      <c r="G114" s="276"/>
      <c r="H114" s="276"/>
      <c r="I114" s="276"/>
    </row>
    <row r="115" spans="1:9">
      <c r="A115" s="272"/>
      <c r="B115" s="292" t="s">
        <v>7</v>
      </c>
      <c r="C115" s="274" t="s">
        <v>7</v>
      </c>
      <c r="D115" s="275"/>
      <c r="E115" s="282">
        <v>108</v>
      </c>
      <c r="F115" s="276" t="s">
        <v>7</v>
      </c>
      <c r="G115" s="276"/>
      <c r="H115" s="276"/>
      <c r="I115" s="276"/>
    </row>
    <row r="116" spans="1:9">
      <c r="A116" s="272">
        <v>55</v>
      </c>
      <c r="B116" s="292" t="s">
        <v>7</v>
      </c>
      <c r="C116" s="274" t="s">
        <v>7</v>
      </c>
      <c r="D116" s="275"/>
      <c r="E116" s="276" t="s">
        <v>7</v>
      </c>
      <c r="F116" s="276" t="s">
        <v>7</v>
      </c>
      <c r="G116" s="276"/>
      <c r="H116" s="276"/>
      <c r="I116" s="276"/>
    </row>
    <row r="117" spans="1:9">
      <c r="A117" s="272"/>
      <c r="B117" s="292" t="s">
        <v>7</v>
      </c>
      <c r="C117" s="274" t="s">
        <v>7</v>
      </c>
      <c r="D117" s="281">
        <v>90</v>
      </c>
      <c r="E117" s="276" t="s">
        <v>7</v>
      </c>
      <c r="F117" s="276"/>
      <c r="G117" s="276"/>
      <c r="H117" s="276"/>
      <c r="I117" s="276"/>
    </row>
    <row r="118" spans="1:9">
      <c r="A118" s="272">
        <v>56</v>
      </c>
      <c r="B118" s="292" t="s">
        <v>7</v>
      </c>
      <c r="C118" s="274" t="s">
        <v>7</v>
      </c>
      <c r="D118" s="281"/>
      <c r="E118" s="276" t="s">
        <v>7</v>
      </c>
      <c r="F118" s="276"/>
      <c r="G118" s="276"/>
      <c r="H118" s="276" t="s">
        <v>7</v>
      </c>
      <c r="I118" s="276"/>
    </row>
    <row r="119" spans="1:9">
      <c r="A119" s="272"/>
      <c r="B119" s="292" t="s">
        <v>7</v>
      </c>
      <c r="C119" s="274" t="s">
        <v>7</v>
      </c>
      <c r="D119" s="275"/>
      <c r="E119" s="276"/>
      <c r="F119" s="276"/>
      <c r="G119" s="281">
        <v>122</v>
      </c>
      <c r="H119" s="276" t="s">
        <v>7</v>
      </c>
      <c r="I119" s="276"/>
    </row>
    <row r="120" spans="1:9">
      <c r="A120" s="272">
        <v>57</v>
      </c>
      <c r="B120" s="292" t="s">
        <v>7</v>
      </c>
      <c r="C120" s="274" t="s">
        <v>7</v>
      </c>
      <c r="D120" s="275"/>
      <c r="E120" s="276" t="s">
        <v>7</v>
      </c>
      <c r="F120" s="276"/>
      <c r="G120" s="281"/>
      <c r="H120" s="276" t="s">
        <v>7</v>
      </c>
      <c r="I120" s="283"/>
    </row>
    <row r="121" spans="1:9">
      <c r="A121" s="272"/>
      <c r="B121" s="292" t="s">
        <v>7</v>
      </c>
      <c r="C121" s="274" t="s">
        <v>7</v>
      </c>
      <c r="D121" s="281">
        <v>91</v>
      </c>
      <c r="E121" s="276" t="s">
        <v>7</v>
      </c>
      <c r="F121" s="276"/>
      <c r="G121" s="276"/>
      <c r="H121" s="276"/>
      <c r="I121" s="283"/>
    </row>
    <row r="122" spans="1:9">
      <c r="A122" s="272">
        <v>58</v>
      </c>
      <c r="B122" s="292" t="s">
        <v>7</v>
      </c>
      <c r="C122" s="274" t="s">
        <v>7</v>
      </c>
      <c r="D122" s="281"/>
      <c r="E122" s="276" t="s">
        <v>7</v>
      </c>
      <c r="F122" s="276" t="s">
        <v>7</v>
      </c>
      <c r="G122" s="276"/>
      <c r="H122" s="276"/>
      <c r="I122" s="283"/>
    </row>
    <row r="123" spans="1:9">
      <c r="A123" s="272"/>
      <c r="B123" s="292" t="s">
        <v>7</v>
      </c>
      <c r="C123" s="274" t="s">
        <v>7</v>
      </c>
      <c r="D123" s="275"/>
      <c r="E123" s="282">
        <v>109</v>
      </c>
      <c r="F123" s="276" t="s">
        <v>7</v>
      </c>
      <c r="G123" s="276"/>
      <c r="H123" s="276"/>
      <c r="I123" s="283"/>
    </row>
    <row r="124" spans="1:9">
      <c r="A124" s="272">
        <v>59</v>
      </c>
      <c r="B124" s="292" t="s">
        <v>7</v>
      </c>
      <c r="C124" s="274" t="s">
        <v>7</v>
      </c>
      <c r="D124" s="275"/>
      <c r="E124" s="276" t="s">
        <v>7</v>
      </c>
      <c r="F124" s="276" t="s">
        <v>7</v>
      </c>
      <c r="G124" s="276"/>
      <c r="H124" s="276"/>
      <c r="I124" s="283"/>
    </row>
    <row r="125" spans="1:9">
      <c r="A125" s="272"/>
      <c r="B125" s="292" t="s">
        <v>7</v>
      </c>
      <c r="C125" s="274" t="s">
        <v>7</v>
      </c>
      <c r="D125" s="281">
        <v>92</v>
      </c>
      <c r="E125" s="276" t="s">
        <v>7</v>
      </c>
      <c r="F125" s="276"/>
      <c r="G125" s="276"/>
      <c r="H125" s="276"/>
      <c r="I125" s="283"/>
    </row>
    <row r="126" spans="1:9">
      <c r="A126" s="272">
        <v>60</v>
      </c>
      <c r="B126" s="292" t="s">
        <v>7</v>
      </c>
      <c r="C126" s="274" t="s">
        <v>7</v>
      </c>
      <c r="D126" s="281"/>
      <c r="E126" s="276" t="s">
        <v>7</v>
      </c>
      <c r="F126" s="276"/>
      <c r="G126" s="276" t="s">
        <v>7</v>
      </c>
      <c r="H126" s="276"/>
      <c r="I126" s="283"/>
    </row>
    <row r="127" spans="1:9">
      <c r="A127" s="272"/>
      <c r="B127" s="292" t="s">
        <v>7</v>
      </c>
      <c r="C127" s="274" t="s">
        <v>7</v>
      </c>
      <c r="D127" s="275"/>
      <c r="E127" s="276"/>
      <c r="F127" s="281">
        <v>118</v>
      </c>
      <c r="G127" s="276" t="s">
        <v>7</v>
      </c>
      <c r="H127" s="276"/>
      <c r="I127" s="283"/>
    </row>
    <row r="128" spans="1:9">
      <c r="A128" s="272">
        <v>61</v>
      </c>
      <c r="B128" s="292" t="s">
        <v>7</v>
      </c>
      <c r="C128" s="274" t="s">
        <v>7</v>
      </c>
      <c r="D128" s="275"/>
      <c r="E128" s="276" t="s">
        <v>7</v>
      </c>
      <c r="F128" s="281"/>
      <c r="G128" s="276" t="s">
        <v>7</v>
      </c>
      <c r="H128" s="276"/>
      <c r="I128" s="283"/>
    </row>
    <row r="129" spans="1:9">
      <c r="A129" s="272"/>
      <c r="B129" s="292" t="s">
        <v>7</v>
      </c>
      <c r="C129" s="274" t="s">
        <v>7</v>
      </c>
      <c r="D129" s="281">
        <v>93</v>
      </c>
      <c r="E129" s="276" t="s">
        <v>7</v>
      </c>
      <c r="F129" s="276"/>
      <c r="G129" s="276"/>
      <c r="H129" s="276"/>
      <c r="I129" s="283"/>
    </row>
    <row r="130" spans="1:9">
      <c r="A130" s="272">
        <v>62</v>
      </c>
      <c r="B130" s="292" t="s">
        <v>7</v>
      </c>
      <c r="C130" s="274" t="s">
        <v>7</v>
      </c>
      <c r="D130" s="281"/>
      <c r="E130" s="276" t="s">
        <v>7</v>
      </c>
      <c r="F130" s="276" t="s">
        <v>7</v>
      </c>
      <c r="G130" s="276"/>
      <c r="H130" s="276"/>
      <c r="I130" s="283"/>
    </row>
    <row r="131" spans="1:9">
      <c r="A131" s="272"/>
      <c r="B131" s="292" t="s">
        <v>7</v>
      </c>
      <c r="C131" s="274" t="s">
        <v>7</v>
      </c>
      <c r="D131" s="275"/>
      <c r="E131" s="282">
        <v>110</v>
      </c>
      <c r="F131" s="276" t="s">
        <v>7</v>
      </c>
      <c r="G131" s="276"/>
      <c r="H131" s="276"/>
      <c r="I131" s="283"/>
    </row>
    <row r="132" spans="1:9">
      <c r="A132" s="272">
        <v>63</v>
      </c>
      <c r="B132" s="292" t="s">
        <v>7</v>
      </c>
      <c r="C132" s="274" t="s">
        <v>7</v>
      </c>
      <c r="D132" s="275"/>
      <c r="E132" s="276" t="s">
        <v>7</v>
      </c>
      <c r="F132" s="276" t="s">
        <v>7</v>
      </c>
      <c r="G132" s="276"/>
      <c r="H132" s="276"/>
      <c r="I132" s="283"/>
    </row>
    <row r="133" spans="1:9">
      <c r="A133" s="272"/>
      <c r="B133" s="292" t="s">
        <v>7</v>
      </c>
      <c r="C133" s="274" t="s">
        <v>7</v>
      </c>
      <c r="D133" s="281">
        <v>94</v>
      </c>
      <c r="E133" s="276" t="s">
        <v>7</v>
      </c>
      <c r="F133" s="276"/>
      <c r="G133" s="276"/>
      <c r="H133" s="276"/>
      <c r="I133" s="283"/>
    </row>
    <row r="134" spans="1:9">
      <c r="A134" s="272">
        <v>64</v>
      </c>
      <c r="B134" s="292" t="s">
        <v>7</v>
      </c>
      <c r="C134" s="274" t="s">
        <v>7</v>
      </c>
      <c r="D134" s="281"/>
      <c r="E134" s="276" t="s">
        <v>7</v>
      </c>
      <c r="F134" s="276"/>
      <c r="G134" s="276"/>
      <c r="H134" s="276"/>
      <c r="I134" s="283"/>
    </row>
    <row r="135" spans="1:9" ht="25.5">
      <c r="A135" s="297"/>
      <c r="B135" s="297"/>
      <c r="C135" s="297"/>
      <c r="D135" s="297"/>
      <c r="E135" s="297"/>
      <c r="F135" s="297"/>
      <c r="G135" s="297"/>
      <c r="H135" s="297"/>
      <c r="I135" s="297"/>
    </row>
    <row r="136" spans="1:9" ht="18.75">
      <c r="A136" s="272"/>
      <c r="B136" s="287"/>
      <c r="C136" s="272"/>
      <c r="D136" s="288"/>
      <c r="E136" s="288"/>
      <c r="F136" s="288"/>
      <c r="G136" s="283"/>
      <c r="H136" s="289"/>
      <c r="I136" s="283"/>
    </row>
    <row r="137" spans="1:9" ht="18.75">
      <c r="A137" s="272"/>
      <c r="B137" s="287"/>
      <c r="C137" s="272"/>
      <c r="D137" s="272"/>
      <c r="E137" s="283"/>
      <c r="F137" s="290"/>
      <c r="G137" s="283"/>
      <c r="H137" s="291"/>
      <c r="I137" s="283"/>
    </row>
    <row r="138" spans="1:9" ht="13.5">
      <c r="A138" s="272"/>
      <c r="B138" s="292"/>
      <c r="C138" s="293"/>
      <c r="D138" s="287"/>
      <c r="E138" s="283"/>
      <c r="F138" s="283"/>
      <c r="G138" s="283"/>
      <c r="H138" s="283"/>
      <c r="I138" s="283"/>
    </row>
    <row r="139" spans="1:9">
      <c r="A139" s="272"/>
      <c r="B139" s="292"/>
      <c r="C139" s="274"/>
      <c r="D139" s="280"/>
      <c r="E139" s="276"/>
      <c r="F139" s="276"/>
      <c r="G139" s="276"/>
      <c r="H139" s="276"/>
      <c r="I139" s="283"/>
    </row>
    <row r="140" spans="1:9" ht="15.75">
      <c r="A140" s="272"/>
      <c r="B140" s="273"/>
      <c r="C140" s="298" t="s">
        <v>47</v>
      </c>
      <c r="D140" s="299"/>
      <c r="E140" s="276"/>
      <c r="F140" s="276"/>
      <c r="G140" s="276"/>
      <c r="H140" s="276"/>
      <c r="I140" s="283"/>
    </row>
    <row r="141" spans="1:9" ht="15.75">
      <c r="A141" s="300">
        <v>123</v>
      </c>
      <c r="B141" s="301"/>
      <c r="C141" s="302" t="s">
        <v>407</v>
      </c>
      <c r="D141" s="303"/>
      <c r="E141" s="279"/>
      <c r="F141" s="276"/>
      <c r="G141" s="276"/>
      <c r="H141" s="276"/>
      <c r="I141" s="283"/>
    </row>
    <row r="142" spans="1:9">
      <c r="A142" s="272"/>
      <c r="B142" s="292"/>
      <c r="C142" s="274"/>
      <c r="D142" s="275"/>
      <c r="E142" s="304"/>
      <c r="F142" s="276"/>
      <c r="G142" s="276"/>
      <c r="H142" s="276"/>
      <c r="I142" s="283"/>
    </row>
    <row r="143" spans="1:9">
      <c r="A143" s="272"/>
      <c r="B143" s="292"/>
      <c r="C143" s="274"/>
      <c r="D143" s="275"/>
      <c r="E143" s="305"/>
      <c r="F143" s="279"/>
      <c r="G143" s="276"/>
      <c r="H143" s="276"/>
      <c r="I143" s="283"/>
    </row>
    <row r="144" spans="1:9" ht="18.75">
      <c r="A144" s="272"/>
      <c r="B144" s="292"/>
      <c r="C144" s="274"/>
      <c r="D144" s="282"/>
      <c r="E144" s="306" t="s">
        <v>7</v>
      </c>
      <c r="F144" s="307"/>
      <c r="G144" s="276"/>
      <c r="H144" s="276"/>
      <c r="I144" s="283"/>
    </row>
    <row r="145" spans="1:9" ht="19.5" thickBot="1">
      <c r="A145" s="272"/>
      <c r="B145" s="292"/>
      <c r="C145" s="274"/>
      <c r="D145" s="308">
        <v>125</v>
      </c>
      <c r="E145" s="309" t="s">
        <v>7</v>
      </c>
      <c r="F145" s="310"/>
      <c r="G145" s="276"/>
      <c r="H145" s="276"/>
      <c r="I145" s="283"/>
    </row>
    <row r="146" spans="1:9" ht="16.5" thickTop="1">
      <c r="A146" s="272"/>
      <c r="B146" s="292"/>
      <c r="C146" s="274"/>
      <c r="D146" s="311"/>
      <c r="E146" s="312" t="s">
        <v>7</v>
      </c>
      <c r="F146" s="313"/>
      <c r="G146" s="276"/>
      <c r="H146" s="276"/>
      <c r="I146" s="283"/>
    </row>
    <row r="147" spans="1:9">
      <c r="A147" s="272"/>
      <c r="B147" s="292"/>
      <c r="C147" s="274"/>
      <c r="D147" s="314"/>
      <c r="E147" s="305"/>
      <c r="F147" s="276"/>
      <c r="G147" s="276"/>
      <c r="H147" s="276"/>
      <c r="I147" s="283"/>
    </row>
    <row r="148" spans="1:9">
      <c r="A148" s="272"/>
      <c r="B148" s="292"/>
      <c r="C148" s="274"/>
      <c r="D148" s="314"/>
      <c r="E148" s="315"/>
      <c r="F148" s="276"/>
      <c r="G148" s="276"/>
      <c r="H148" s="276"/>
      <c r="I148" s="283"/>
    </row>
    <row r="149" spans="1:9" ht="15.75">
      <c r="A149" s="272"/>
      <c r="B149" s="316"/>
      <c r="C149" s="298" t="s">
        <v>7</v>
      </c>
      <c r="D149" s="317"/>
      <c r="E149" s="318"/>
      <c r="F149" s="276"/>
      <c r="G149" s="276"/>
      <c r="H149" s="276"/>
      <c r="I149" s="283"/>
    </row>
    <row r="150" spans="1:9" ht="15.75">
      <c r="A150" s="300">
        <v>124</v>
      </c>
      <c r="B150" s="319"/>
      <c r="C150" s="302" t="s">
        <v>7</v>
      </c>
      <c r="D150" s="320"/>
      <c r="E150" s="315"/>
      <c r="F150" s="276"/>
      <c r="G150" s="276"/>
      <c r="H150" s="276"/>
      <c r="I150" s="283"/>
    </row>
    <row r="151" spans="1:9">
      <c r="A151" s="272"/>
      <c r="B151" s="292"/>
      <c r="C151" s="274"/>
      <c r="D151" s="282"/>
      <c r="E151" s="276"/>
      <c r="F151" s="276"/>
      <c r="G151" s="276"/>
      <c r="H151" s="276"/>
      <c r="I151" s="283"/>
    </row>
    <row r="152" spans="1:9">
      <c r="A152" s="272"/>
      <c r="B152" s="272"/>
      <c r="C152" s="272"/>
      <c r="D152" s="272"/>
      <c r="E152" s="283"/>
      <c r="F152" s="283"/>
      <c r="G152" s="283"/>
      <c r="H152" s="283"/>
      <c r="I152" s="283"/>
    </row>
  </sheetData>
  <sheetProtection formatCells="0" formatColumns="0" formatRows="0" insertColumns="0" insertRows="0" deleteColumns="0" deleteRows="0" sort="0" autoFilter="0" pivotTables="0"/>
  <mergeCells count="58">
    <mergeCell ref="E144:F144"/>
    <mergeCell ref="D145:D146"/>
    <mergeCell ref="E145:F145"/>
    <mergeCell ref="E146:F146"/>
    <mergeCell ref="F127:F128"/>
    <mergeCell ref="D129:D130"/>
    <mergeCell ref="D133:D134"/>
    <mergeCell ref="A135:I135"/>
    <mergeCell ref="D136:F136"/>
    <mergeCell ref="D140:D141"/>
    <mergeCell ref="F111:F112"/>
    <mergeCell ref="D113:D114"/>
    <mergeCell ref="D117:D118"/>
    <mergeCell ref="G119:G120"/>
    <mergeCell ref="D121:D122"/>
    <mergeCell ref="D125:D126"/>
    <mergeCell ref="F95:F96"/>
    <mergeCell ref="D97:D98"/>
    <mergeCell ref="D101:D102"/>
    <mergeCell ref="G103:G104"/>
    <mergeCell ref="D105:D106"/>
    <mergeCell ref="D109:D110"/>
    <mergeCell ref="F79:F80"/>
    <mergeCell ref="D81:D82"/>
    <mergeCell ref="D85:D86"/>
    <mergeCell ref="G87:G88"/>
    <mergeCell ref="D89:D90"/>
    <mergeCell ref="D93:D94"/>
    <mergeCell ref="D62:D63"/>
    <mergeCell ref="D66:D67"/>
    <mergeCell ref="A68:I68"/>
    <mergeCell ref="D69:F69"/>
    <mergeCell ref="D73:D74"/>
    <mergeCell ref="D77:D78"/>
    <mergeCell ref="D46:D47"/>
    <mergeCell ref="D50:D51"/>
    <mergeCell ref="G52:G53"/>
    <mergeCell ref="D54:D55"/>
    <mergeCell ref="D58:D59"/>
    <mergeCell ref="F60:F61"/>
    <mergeCell ref="D30:D31"/>
    <mergeCell ref="D34:D35"/>
    <mergeCell ref="G36:G37"/>
    <mergeCell ref="D38:D39"/>
    <mergeCell ref="D42:D43"/>
    <mergeCell ref="F44:F45"/>
    <mergeCell ref="D14:D15"/>
    <mergeCell ref="D18:D19"/>
    <mergeCell ref="G20:G21"/>
    <mergeCell ref="D22:D23"/>
    <mergeCell ref="D26:D27"/>
    <mergeCell ref="F28:F29"/>
    <mergeCell ref="A1:I1"/>
    <mergeCell ref="D2:F2"/>
    <mergeCell ref="G3:H3"/>
    <mergeCell ref="D6:D7"/>
    <mergeCell ref="D10:D11"/>
    <mergeCell ref="F12:F13"/>
  </mergeCells>
  <conditionalFormatting sqref="E144 E151 F149">
    <cfRule type="expression" dxfId="133" priority="134" stopIfTrue="1">
      <formula>$A$139=65</formula>
    </cfRule>
  </conditionalFormatting>
  <conditionalFormatting sqref="E146">
    <cfRule type="expression" dxfId="132" priority="133" stopIfTrue="1">
      <formula>$D$145=63</formula>
    </cfRule>
  </conditionalFormatting>
  <conditionalFormatting sqref="E145">
    <cfRule type="expression" dxfId="131" priority="132" stopIfTrue="1">
      <formula>$D$145=63</formula>
    </cfRule>
  </conditionalFormatting>
  <conditionalFormatting sqref="A150">
    <cfRule type="cellIs" dxfId="130" priority="131" stopIfTrue="1" operator="equal">
      <formula>62</formula>
    </cfRule>
  </conditionalFormatting>
  <conditionalFormatting sqref="C146 E147 G145 C143:C144 E140 F142">
    <cfRule type="expression" dxfId="129" priority="130" stopIfTrue="1">
      <formula>$A$139=65</formula>
    </cfRule>
  </conditionalFormatting>
  <conditionalFormatting sqref="D151">
    <cfRule type="expression" dxfId="128" priority="129" stopIfTrue="1">
      <formula>$A$139=65</formula>
    </cfRule>
  </conditionalFormatting>
  <conditionalFormatting sqref="E148:E150 F147:F148 G146:G151 E141:E143 F143">
    <cfRule type="expression" dxfId="127" priority="128" stopIfTrue="1">
      <formula>$A$139=65</formula>
    </cfRule>
  </conditionalFormatting>
  <conditionalFormatting sqref="B145:B146">
    <cfRule type="expression" dxfId="126" priority="127" stopIfTrue="1">
      <formula>$A$146=69</formula>
    </cfRule>
  </conditionalFormatting>
  <conditionalFormatting sqref="B149 B151">
    <cfRule type="expression" dxfId="125" priority="126" stopIfTrue="1">
      <formula>$A$150=71</formula>
    </cfRule>
  </conditionalFormatting>
  <conditionalFormatting sqref="B147">
    <cfRule type="expression" dxfId="124" priority="124" stopIfTrue="1">
      <formula>$A$146=69</formula>
    </cfRule>
    <cfRule type="expression" dxfId="123" priority="125" stopIfTrue="1">
      <formula>$A$147=62</formula>
    </cfRule>
  </conditionalFormatting>
  <conditionalFormatting sqref="B148">
    <cfRule type="expression" dxfId="122" priority="122" stopIfTrue="1">
      <formula>$A$146=69</formula>
    </cfRule>
    <cfRule type="expression" dxfId="121" priority="123" stopIfTrue="1">
      <formula>$A$148=62</formula>
    </cfRule>
  </conditionalFormatting>
  <conditionalFormatting sqref="C148">
    <cfRule type="expression" dxfId="120" priority="120" stopIfTrue="1">
      <formula>$A$139=65</formula>
    </cfRule>
    <cfRule type="expression" dxfId="119" priority="121" stopIfTrue="1">
      <formula>$A$148=62</formula>
    </cfRule>
  </conditionalFormatting>
  <conditionalFormatting sqref="B150">
    <cfRule type="expression" dxfId="118" priority="118" stopIfTrue="1">
      <formula>$A$150=71</formula>
    </cfRule>
    <cfRule type="expression" dxfId="117" priority="119" stopIfTrue="1">
      <formula>$A$150=62</formula>
    </cfRule>
  </conditionalFormatting>
  <conditionalFormatting sqref="D150">
    <cfRule type="expression" dxfId="116" priority="117" stopIfTrue="1">
      <formula>$A$150=62</formula>
    </cfRule>
  </conditionalFormatting>
  <conditionalFormatting sqref="C150">
    <cfRule type="expression" dxfId="115" priority="115" stopIfTrue="1">
      <formula>$A$139=65</formula>
    </cfRule>
    <cfRule type="expression" dxfId="114" priority="116" stopIfTrue="1">
      <formula>$A$150=62</formula>
    </cfRule>
  </conditionalFormatting>
  <conditionalFormatting sqref="D149">
    <cfRule type="expression" dxfId="113" priority="114" stopIfTrue="1">
      <formula>$A$141=61</formula>
    </cfRule>
  </conditionalFormatting>
  <conditionalFormatting sqref="D145">
    <cfRule type="expression" dxfId="112" priority="113" stopIfTrue="1">
      <formula>$A$141=61</formula>
    </cfRule>
  </conditionalFormatting>
  <conditionalFormatting sqref="D147:D148">
    <cfRule type="expression" dxfId="111" priority="111" stopIfTrue="1">
      <formula>$A$139=65</formula>
    </cfRule>
    <cfRule type="expression" dxfId="110" priority="112" stopIfTrue="1">
      <formula>$A$141=61</formula>
    </cfRule>
  </conditionalFormatting>
  <conditionalFormatting sqref="C149">
    <cfRule type="expression" dxfId="109" priority="110" stopIfTrue="1">
      <formula>$A$150=62</formula>
    </cfRule>
  </conditionalFormatting>
  <conditionalFormatting sqref="H13:H18">
    <cfRule type="expression" dxfId="108" priority="109" stopIfTrue="1">
      <formula>$A$21=9</formula>
    </cfRule>
  </conditionalFormatting>
  <conditionalFormatting sqref="G19 F25:F27 E23:E25 E31:E33 F30:F31">
    <cfRule type="expression" dxfId="107" priority="108" stopIfTrue="1">
      <formula>$A$21=9</formula>
    </cfRule>
  </conditionalFormatting>
  <conditionalFormatting sqref="B20:B23">
    <cfRule type="expression" dxfId="106" priority="107" stopIfTrue="1">
      <formula>$A$21=9</formula>
    </cfRule>
  </conditionalFormatting>
  <conditionalFormatting sqref="E30 C23 C25 C27 C29 C31 C33 C21 F24 G28 E22">
    <cfRule type="expression" dxfId="105" priority="106" stopIfTrue="1">
      <formula>$A$21=9</formula>
    </cfRule>
  </conditionalFormatting>
  <conditionalFormatting sqref="F32 E26 E34">
    <cfRule type="expression" dxfId="104" priority="105" stopIfTrue="1">
      <formula>$A$21=9</formula>
    </cfRule>
  </conditionalFormatting>
  <conditionalFormatting sqref="B24:B27">
    <cfRule type="expression" dxfId="103" priority="104" stopIfTrue="1">
      <formula>$A$25=11</formula>
    </cfRule>
  </conditionalFormatting>
  <conditionalFormatting sqref="B28:B31">
    <cfRule type="expression" dxfId="102" priority="103" stopIfTrue="1">
      <formula>$A$29=13</formula>
    </cfRule>
  </conditionalFormatting>
  <conditionalFormatting sqref="B32:B35">
    <cfRule type="expression" dxfId="101" priority="102" stopIfTrue="1">
      <formula>$A$33=15</formula>
    </cfRule>
  </conditionalFormatting>
  <conditionalFormatting sqref="G20:G21">
    <cfRule type="cellIs" dxfId="100" priority="101" stopIfTrue="1" operator="equal">
      <formula>15</formula>
    </cfRule>
  </conditionalFormatting>
  <conditionalFormatting sqref="B36:B39 D36:D37 C36">
    <cfRule type="expression" dxfId="99" priority="100" stopIfTrue="1">
      <formula>$A$37=17</formula>
    </cfRule>
  </conditionalFormatting>
  <conditionalFormatting sqref="B40:B43">
    <cfRule type="expression" dxfId="98" priority="99" stopIfTrue="1">
      <formula>$A$41=19</formula>
    </cfRule>
  </conditionalFormatting>
  <conditionalFormatting sqref="B44:B47">
    <cfRule type="expression" dxfId="97" priority="98" stopIfTrue="1">
      <formula>$A$45=21</formula>
    </cfRule>
  </conditionalFormatting>
  <conditionalFormatting sqref="B48:B51">
    <cfRule type="expression" dxfId="96" priority="97" stopIfTrue="1">
      <formula>$A$49=23</formula>
    </cfRule>
  </conditionalFormatting>
  <conditionalFormatting sqref="B52:B55">
    <cfRule type="expression" dxfId="95" priority="96" stopIfTrue="1">
      <formula>$A$53=25</formula>
    </cfRule>
  </conditionalFormatting>
  <conditionalFormatting sqref="B56:B59">
    <cfRule type="expression" dxfId="94" priority="95" stopIfTrue="1">
      <formula>$A$57=27</formula>
    </cfRule>
  </conditionalFormatting>
  <conditionalFormatting sqref="B60:B63">
    <cfRule type="expression" dxfId="93" priority="94" stopIfTrue="1">
      <formula>$A$61=29</formula>
    </cfRule>
  </conditionalFormatting>
  <conditionalFormatting sqref="B64:B67 C66:C67">
    <cfRule type="expression" dxfId="92" priority="93" stopIfTrue="1">
      <formula>$A$65=31</formula>
    </cfRule>
  </conditionalFormatting>
  <conditionalFormatting sqref="C34">
    <cfRule type="expression" dxfId="91" priority="92" stopIfTrue="1">
      <formula>$A$35=16</formula>
    </cfRule>
  </conditionalFormatting>
  <conditionalFormatting sqref="C35">
    <cfRule type="expression" dxfId="90" priority="91" stopIfTrue="1">
      <formula>$A$35=16</formula>
    </cfRule>
  </conditionalFormatting>
  <conditionalFormatting sqref="C39 C41 C43 C45 C47 C49 C51 C53 C55 C57 C59 C61 C63 C65 E38 G44 E46 F56 E54 F40 E62">
    <cfRule type="expression" dxfId="89" priority="90" stopIfTrue="1">
      <formula>$A$37=17</formula>
    </cfRule>
  </conditionalFormatting>
  <conditionalFormatting sqref="C37">
    <cfRule type="expression" dxfId="88" priority="89" stopIfTrue="1">
      <formula>$A$37=17</formula>
    </cfRule>
  </conditionalFormatting>
  <conditionalFormatting sqref="E42 E50 E58 E66 F64 F48 H52 G60">
    <cfRule type="expression" dxfId="87" priority="88" stopIfTrue="1">
      <formula>$A$37=17</formula>
    </cfRule>
  </conditionalFormatting>
  <conditionalFormatting sqref="F62:F63 H37:H51 F41:F43 E47:F47 F57:F59 G45:G51 E39:E41 E48:E49 E55:E57 E63:E65 F46 G54:G59 H29:H34">
    <cfRule type="expression" dxfId="86" priority="87" stopIfTrue="1">
      <formula>$A$37=17</formula>
    </cfRule>
  </conditionalFormatting>
  <conditionalFormatting sqref="H28">
    <cfRule type="expression" dxfId="85" priority="85" stopIfTrue="1">
      <formula>$A$37=17</formula>
    </cfRule>
    <cfRule type="expression" dxfId="84" priority="86" stopIfTrue="1">
      <formula>$A$21=9</formula>
    </cfRule>
  </conditionalFormatting>
  <conditionalFormatting sqref="H21">
    <cfRule type="expression" dxfId="83" priority="83" stopIfTrue="1">
      <formula>$A$37=17</formula>
    </cfRule>
    <cfRule type="expression" dxfId="82" priority="84" stopIfTrue="1">
      <formula>$A$21=9</formula>
    </cfRule>
  </conditionalFormatting>
  <conditionalFormatting sqref="H22:H27">
    <cfRule type="expression" dxfId="81" priority="81" stopIfTrue="1">
      <formula>$A$37=17</formula>
    </cfRule>
    <cfRule type="expression" dxfId="80" priority="82" stopIfTrue="1">
      <formula>$A$21=9</formula>
    </cfRule>
  </conditionalFormatting>
  <conditionalFormatting sqref="B71:B74 C71:D71 D72 D104 C103:D103">
    <cfRule type="expression" dxfId="79" priority="80" stopIfTrue="1">
      <formula>$A$72=33</formula>
    </cfRule>
  </conditionalFormatting>
  <conditionalFormatting sqref="B75:B78">
    <cfRule type="expression" dxfId="78" priority="79" stopIfTrue="1">
      <formula>$A$76=35</formula>
    </cfRule>
  </conditionalFormatting>
  <conditionalFormatting sqref="B79:B82">
    <cfRule type="expression" dxfId="77" priority="78" stopIfTrue="1">
      <formula>$A$80=37</formula>
    </cfRule>
  </conditionalFormatting>
  <conditionalFormatting sqref="B83:B86">
    <cfRule type="expression" dxfId="76" priority="77" stopIfTrue="1">
      <formula>$A$84=39</formula>
    </cfRule>
  </conditionalFormatting>
  <conditionalFormatting sqref="B87:B90">
    <cfRule type="expression" dxfId="75" priority="76" stopIfTrue="1">
      <formula>$A$88=41</formula>
    </cfRule>
  </conditionalFormatting>
  <conditionalFormatting sqref="B91:B94">
    <cfRule type="expression" dxfId="74" priority="75" stopIfTrue="1">
      <formula>$A$92=43</formula>
    </cfRule>
  </conditionalFormatting>
  <conditionalFormatting sqref="B95:B98">
    <cfRule type="expression" dxfId="73" priority="74" stopIfTrue="1">
      <formula>$A$96=45</formula>
    </cfRule>
  </conditionalFormatting>
  <conditionalFormatting sqref="B99:B102">
    <cfRule type="expression" dxfId="72" priority="73" stopIfTrue="1">
      <formula>$A$100=47</formula>
    </cfRule>
  </conditionalFormatting>
  <conditionalFormatting sqref="B103:B106">
    <cfRule type="expression" dxfId="71" priority="72" stopIfTrue="1">
      <formula>$A$104=49</formula>
    </cfRule>
  </conditionalFormatting>
  <conditionalFormatting sqref="B107:B110">
    <cfRule type="expression" dxfId="70" priority="71" stopIfTrue="1">
      <formula>$A$108=51</formula>
    </cfRule>
  </conditionalFormatting>
  <conditionalFormatting sqref="B111:B114">
    <cfRule type="expression" dxfId="69" priority="70" stopIfTrue="1">
      <formula>$A$112=53</formula>
    </cfRule>
  </conditionalFormatting>
  <conditionalFormatting sqref="B115:B118">
    <cfRule type="expression" dxfId="68" priority="69" stopIfTrue="1">
      <formula>$A$116=55</formula>
    </cfRule>
  </conditionalFormatting>
  <conditionalFormatting sqref="B119:B122">
    <cfRule type="expression" dxfId="67" priority="68" stopIfTrue="1">
      <formula>$A$120=57</formula>
    </cfRule>
  </conditionalFormatting>
  <conditionalFormatting sqref="B123:B126">
    <cfRule type="expression" dxfId="66" priority="67" stopIfTrue="1">
      <formula>$A$124=59</formula>
    </cfRule>
  </conditionalFormatting>
  <conditionalFormatting sqref="B127:B130">
    <cfRule type="expression" dxfId="65" priority="66" stopIfTrue="1">
      <formula>$A$128=61</formula>
    </cfRule>
  </conditionalFormatting>
  <conditionalFormatting sqref="B131:B134">
    <cfRule type="expression" dxfId="64" priority="65" stopIfTrue="1">
      <formula>$A$132=63</formula>
    </cfRule>
  </conditionalFormatting>
  <conditionalFormatting sqref="H87 C74 C76 C78 C80 C82 C84 C86 C88 C90 C92 C94 C96 C98 C100 E81 F91 C106 C108 C110 C112 C114 C116 C118 C120 C122 C124 C126 C128 C130 C132 E89 F123 E129 G79 E121 G111 E113 F107 E105 E73 E97 F75">
    <cfRule type="expression" dxfId="63" priority="64" stopIfTrue="1">
      <formula>$A$72=33</formula>
    </cfRule>
  </conditionalFormatting>
  <conditionalFormatting sqref="D121:D122 D73:D74 D77:D78 D81:D82 D85:D86 D89:D90 D93:D94 D97:D98 D129:D130 D105:D106 D109:D110 D113:D114 D117:D118 D125:D126">
    <cfRule type="expression" dxfId="62" priority="63" stopIfTrue="1">
      <formula>$A$72=33</formula>
    </cfRule>
  </conditionalFormatting>
  <conditionalFormatting sqref="H88:H102 F113:F114 F97:F98 F81 F129:F130 G121:G126 H104:H118 F76:F78 F92:F94 F108:F110 F124:F126 G80:G86 G112:G118 E74:E76 E122:E124 E83:E84 E90:E92 E98:E100 E106:E108 E114:E116 E130:E132 E82:F82 G89:G94">
    <cfRule type="expression" dxfId="61" priority="62" stopIfTrue="1">
      <formula>$A$72=33</formula>
    </cfRule>
  </conditionalFormatting>
  <conditionalFormatting sqref="E77 E85 F83 E93 E101 E109 E117 F99 F115 E125 E133 F131 G95 G127 H103 H119">
    <cfRule type="expression" dxfId="60" priority="61" stopIfTrue="1">
      <formula>$A$72=33</formula>
    </cfRule>
  </conditionalFormatting>
  <conditionalFormatting sqref="C72 C104">
    <cfRule type="expression" dxfId="59" priority="60" stopIfTrue="1">
      <formula>$A$72=33</formula>
    </cfRule>
  </conditionalFormatting>
  <conditionalFormatting sqref="C102 C134">
    <cfRule type="expression" dxfId="58" priority="59" stopIfTrue="1">
      <formula>$A$72=33</formula>
    </cfRule>
  </conditionalFormatting>
  <conditionalFormatting sqref="C101 C133 A68:I68">
    <cfRule type="expression" dxfId="57" priority="58" stopIfTrue="1">
      <formula>$A$72=33</formula>
    </cfRule>
  </conditionalFormatting>
  <conditionalFormatting sqref="D38:D39 D42:D43 D46:D47 D50:D51 D54:D55 D58:D59 D62:D63">
    <cfRule type="expression" dxfId="56" priority="57" stopIfTrue="1">
      <formula>$A$37=17</formula>
    </cfRule>
  </conditionalFormatting>
  <conditionalFormatting sqref="D22:D23 D26:D27 D30:D31">
    <cfRule type="expression" dxfId="55" priority="56" stopIfTrue="1">
      <formula>$A$21=9</formula>
    </cfRule>
  </conditionalFormatting>
  <conditionalFormatting sqref="D34:D35">
    <cfRule type="expression" dxfId="54" priority="55" stopIfTrue="1">
      <formula>$A$21=9</formula>
    </cfRule>
  </conditionalFormatting>
  <conditionalFormatting sqref="D66:D67">
    <cfRule type="expression" dxfId="53" priority="54" stopIfTrue="1">
      <formula>$A$37=17</formula>
    </cfRule>
  </conditionalFormatting>
  <conditionalFormatting sqref="D133:D134 D101:D102">
    <cfRule type="expression" dxfId="52" priority="53" stopIfTrue="1">
      <formula>$A$72=33</formula>
    </cfRule>
  </conditionalFormatting>
  <conditionalFormatting sqref="F28:F29">
    <cfRule type="expression" dxfId="51" priority="52" stopIfTrue="1">
      <formula>$A$21=9</formula>
    </cfRule>
  </conditionalFormatting>
  <conditionalFormatting sqref="F44:F45 F60:F61 G52:G53">
    <cfRule type="expression" dxfId="50" priority="51" stopIfTrue="1">
      <formula>$A$37=17</formula>
    </cfRule>
  </conditionalFormatting>
  <conditionalFormatting sqref="F79:F80 F95:F96 F111:F112 F127:F128 G87:G88 G119:G120">
    <cfRule type="expression" dxfId="49" priority="50" stopIfTrue="1">
      <formula>$A$72=33</formula>
    </cfRule>
  </conditionalFormatting>
  <conditionalFormatting sqref="H20">
    <cfRule type="expression" dxfId="48" priority="48" stopIfTrue="1">
      <formula>$G$20=15</formula>
    </cfRule>
    <cfRule type="expression" dxfId="47" priority="49" stopIfTrue="1">
      <formula>$A$21=9</formula>
    </cfRule>
  </conditionalFormatting>
  <conditionalFormatting sqref="H19">
    <cfRule type="expression" dxfId="46" priority="47" stopIfTrue="1">
      <formula>$G$20=15</formula>
    </cfRule>
  </conditionalFormatting>
  <conditionalFormatting sqref="H35">
    <cfRule type="expression" dxfId="45" priority="45" stopIfTrue="1">
      <formula>$A$72=33</formula>
    </cfRule>
    <cfRule type="expression" dxfId="44" priority="46" stopIfTrue="1">
      <formula>$G$36=31</formula>
    </cfRule>
  </conditionalFormatting>
  <conditionalFormatting sqref="H36">
    <cfRule type="expression" dxfId="43" priority="43" stopIfTrue="1">
      <formula>$A$72=33</formula>
    </cfRule>
    <cfRule type="expression" dxfId="42" priority="44" stopIfTrue="1">
      <formula>$G$36=31</formula>
    </cfRule>
  </conditionalFormatting>
  <conditionalFormatting sqref="C139">
    <cfRule type="expression" dxfId="41" priority="42" stopIfTrue="1">
      <formula>$A$139=65</formula>
    </cfRule>
  </conditionalFormatting>
  <conditionalFormatting sqref="C138 D138:D139 B138:B139">
    <cfRule type="expression" dxfId="40" priority="41" stopIfTrue="1">
      <formula>$A$139=65</formula>
    </cfRule>
  </conditionalFormatting>
  <conditionalFormatting sqref="A135:I135">
    <cfRule type="expression" dxfId="39" priority="40" stopIfTrue="1">
      <formula>$A$139=65</formula>
    </cfRule>
  </conditionalFormatting>
  <conditionalFormatting sqref="B142:B144">
    <cfRule type="expression" dxfId="38" priority="39" stopIfTrue="1">
      <formula>$A$143=67</formula>
    </cfRule>
  </conditionalFormatting>
  <conditionalFormatting sqref="B140">
    <cfRule type="expression" dxfId="37" priority="37" stopIfTrue="1">
      <formula>$A$139=65</formula>
    </cfRule>
    <cfRule type="expression" dxfId="36" priority="38" stopIfTrue="1">
      <formula>$A$140=61</formula>
    </cfRule>
  </conditionalFormatting>
  <conditionalFormatting sqref="B141">
    <cfRule type="expression" dxfId="35" priority="35" stopIfTrue="1">
      <formula>$A$139=65</formula>
    </cfRule>
    <cfRule type="expression" dxfId="34" priority="36" stopIfTrue="1">
      <formula>$A$141=61</formula>
    </cfRule>
  </conditionalFormatting>
  <conditionalFormatting sqref="A141 C140">
    <cfRule type="expression" dxfId="33" priority="34" stopIfTrue="1">
      <formula>$A$141=61</formula>
    </cfRule>
  </conditionalFormatting>
  <conditionalFormatting sqref="D140:D141">
    <cfRule type="expression" dxfId="32" priority="32" stopIfTrue="1">
      <formula>$A$139=65</formula>
    </cfRule>
    <cfRule type="expression" dxfId="31" priority="33" stopIfTrue="1">
      <formula>$A$141=61</formula>
    </cfRule>
  </conditionalFormatting>
  <conditionalFormatting sqref="C141">
    <cfRule type="expression" dxfId="30" priority="30" stopIfTrue="1">
      <formula>$A$139=65</formula>
    </cfRule>
    <cfRule type="expression" dxfId="29" priority="31" stopIfTrue="1">
      <formula>$A$141=61</formula>
    </cfRule>
  </conditionalFormatting>
  <conditionalFormatting sqref="D142:D143">
    <cfRule type="expression" dxfId="28" priority="29" stopIfTrue="1">
      <formula>$A$141=61</formula>
    </cfRule>
  </conditionalFormatting>
  <conditionalFormatting sqref="D144">
    <cfRule type="expression" dxfId="27" priority="27" stopIfTrue="1">
      <formula>$A$139=65</formula>
    </cfRule>
    <cfRule type="expression" dxfId="26" priority="28" stopIfTrue="1">
      <formula>$A$141=61</formula>
    </cfRule>
  </conditionalFormatting>
  <conditionalFormatting sqref="C5:D5">
    <cfRule type="expression" dxfId="25" priority="26" stopIfTrue="1">
      <formula>$A$5=1</formula>
    </cfRule>
  </conditionalFormatting>
  <conditionalFormatting sqref="C4:D4 B4:B7">
    <cfRule type="expression" dxfId="24" priority="25" stopIfTrue="1">
      <formula>$A$5=1</formula>
    </cfRule>
  </conditionalFormatting>
  <conditionalFormatting sqref="C7">
    <cfRule type="expression" dxfId="23" priority="24" stopIfTrue="1">
      <formula>$A$7=2</formula>
    </cfRule>
  </conditionalFormatting>
  <conditionalFormatting sqref="D6:D7">
    <cfRule type="expression" dxfId="22" priority="23" stopIfTrue="1">
      <formula>$A$7=2</formula>
    </cfRule>
  </conditionalFormatting>
  <conditionalFormatting sqref="B8:B11">
    <cfRule type="expression" dxfId="21" priority="22" stopIfTrue="1">
      <formula>$A$9=3</formula>
    </cfRule>
  </conditionalFormatting>
  <conditionalFormatting sqref="C9:D9">
    <cfRule type="expression" dxfId="20" priority="21" stopIfTrue="1">
      <formula>$A$9=3</formula>
    </cfRule>
  </conditionalFormatting>
  <conditionalFormatting sqref="G11">
    <cfRule type="expression" dxfId="19" priority="20" stopIfTrue="1">
      <formula>$F$12=7</formula>
    </cfRule>
  </conditionalFormatting>
  <conditionalFormatting sqref="G9:G10 G13:G16">
    <cfRule type="expression" dxfId="18" priority="19" stopIfTrue="1">
      <formula>$F$12=7</formula>
    </cfRule>
  </conditionalFormatting>
  <conditionalFormatting sqref="C13:D13 C15 E14">
    <cfRule type="expression" dxfId="17" priority="18" stopIfTrue="1">
      <formula>$A$13=5</formula>
    </cfRule>
  </conditionalFormatting>
  <conditionalFormatting sqref="D14:D15 F16">
    <cfRule type="expression" dxfId="16" priority="17" stopIfTrue="1">
      <formula>$A$13=5</formula>
    </cfRule>
  </conditionalFormatting>
  <conditionalFormatting sqref="C17:D17 C19">
    <cfRule type="expression" dxfId="15" priority="16" stopIfTrue="1">
      <formula>$A$17=7</formula>
    </cfRule>
  </conditionalFormatting>
  <conditionalFormatting sqref="D18:D19 E18">
    <cfRule type="expression" dxfId="14" priority="15" stopIfTrue="1">
      <formula>$A$17=7</formula>
    </cfRule>
  </conditionalFormatting>
  <conditionalFormatting sqref="C11">
    <cfRule type="expression" dxfId="13" priority="14" stopIfTrue="1">
      <formula>$A$9=3</formula>
    </cfRule>
  </conditionalFormatting>
  <conditionalFormatting sqref="D10:D11">
    <cfRule type="expression" dxfId="12" priority="13" stopIfTrue="1">
      <formula>$A$9=3</formula>
    </cfRule>
  </conditionalFormatting>
  <conditionalFormatting sqref="C10">
    <cfRule type="expression" dxfId="11" priority="12" stopIfTrue="1">
      <formula>$A$9=3</formula>
    </cfRule>
  </conditionalFormatting>
  <conditionalFormatting sqref="B12:B15">
    <cfRule type="expression" dxfId="10" priority="11" stopIfTrue="1">
      <formula>$A$13=5</formula>
    </cfRule>
  </conditionalFormatting>
  <conditionalFormatting sqref="B16:B19">
    <cfRule type="expression" dxfId="9" priority="10" stopIfTrue="1">
      <formula>$A$17=7</formula>
    </cfRule>
  </conditionalFormatting>
  <conditionalFormatting sqref="E6 F8">
    <cfRule type="expression" dxfId="8" priority="9" stopIfTrue="1">
      <formula>$A$5=1</formula>
    </cfRule>
  </conditionalFormatting>
  <conditionalFormatting sqref="E10">
    <cfRule type="expression" dxfId="7" priority="8" stopIfTrue="1">
      <formula>$A$9=3</formula>
    </cfRule>
  </conditionalFormatting>
  <conditionalFormatting sqref="E7:E9">
    <cfRule type="expression" dxfId="6" priority="7" stopIfTrue="1">
      <formula>$A$5=1</formula>
    </cfRule>
  </conditionalFormatting>
  <conditionalFormatting sqref="E15:E17 F9:F11 F14:F15">
    <cfRule type="expression" dxfId="5" priority="6" stopIfTrue="1">
      <formula>$A$13=5</formula>
    </cfRule>
  </conditionalFormatting>
  <conditionalFormatting sqref="F12:F13">
    <cfRule type="cellIs" dxfId="4" priority="4" stopIfTrue="1" operator="equal">
      <formula>7</formula>
    </cfRule>
    <cfRule type="expression" dxfId="3" priority="5" stopIfTrue="1">
      <formula>$A$13=5</formula>
    </cfRule>
  </conditionalFormatting>
  <conditionalFormatting sqref="G12">
    <cfRule type="expression" dxfId="2" priority="2" stopIfTrue="1">
      <formula>$F$12=7</formula>
    </cfRule>
    <cfRule type="expression" dxfId="1" priority="3" stopIfTrue="1">
      <formula>$A$13=5</formula>
    </cfRule>
  </conditionalFormatting>
  <conditionalFormatting sqref="B107">
    <cfRule type="expression" dxfId="0" priority="1">
      <formula>$A$104=49</formula>
    </cfRule>
  </conditionalFormatting>
  <printOptions horizontalCentered="1" verticalCentered="1"/>
  <pageMargins left="0" right="0" top="0.19685039370078741" bottom="0.19685039370078741" header="0" footer="0"/>
  <pageSetup paperSize="9" scale="86" orientation="portrait" horizontalDpi="300" verticalDpi="300" r:id="rId1"/>
  <headerFooter alignWithMargins="0"/>
  <rowBreaks count="2" manualBreakCount="2">
    <brk id="67" max="7" man="1"/>
    <brk id="13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view="pageBreakPreview" topLeftCell="C1" zoomScaleNormal="100" workbookViewId="0">
      <selection activeCell="C1" sqref="C1:I1"/>
    </sheetView>
  </sheetViews>
  <sheetFormatPr defaultRowHeight="12.75"/>
  <cols>
    <col min="1" max="1" width="1.28515625" style="322" hidden="1" customWidth="1"/>
    <col min="2" max="2" width="1.140625" style="322" hidden="1" customWidth="1"/>
    <col min="3" max="3" width="10" style="322" bestFit="1" customWidth="1"/>
    <col min="4" max="4" width="18.42578125" style="322" bestFit="1" customWidth="1"/>
    <col min="5" max="5" width="9.140625" style="322"/>
    <col min="6" max="6" width="4.42578125" style="322" hidden="1" customWidth="1"/>
    <col min="7" max="7" width="23.7109375" style="322" bestFit="1" customWidth="1"/>
    <col min="8" max="8" width="32.7109375" style="322" bestFit="1" customWidth="1"/>
    <col min="9" max="256" width="9.140625" style="322"/>
    <col min="257" max="258" width="0" style="322" hidden="1" customWidth="1"/>
    <col min="259" max="259" width="10" style="322" bestFit="1" customWidth="1"/>
    <col min="260" max="260" width="18.42578125" style="322" bestFit="1" customWidth="1"/>
    <col min="261" max="261" width="9.140625" style="322"/>
    <col min="262" max="262" width="0" style="322" hidden="1" customWidth="1"/>
    <col min="263" max="263" width="23.7109375" style="322" bestFit="1" customWidth="1"/>
    <col min="264" max="264" width="32.7109375" style="322" bestFit="1" customWidth="1"/>
    <col min="265" max="512" width="9.140625" style="322"/>
    <col min="513" max="514" width="0" style="322" hidden="1" customWidth="1"/>
    <col min="515" max="515" width="10" style="322" bestFit="1" customWidth="1"/>
    <col min="516" max="516" width="18.42578125" style="322" bestFit="1" customWidth="1"/>
    <col min="517" max="517" width="9.140625" style="322"/>
    <col min="518" max="518" width="0" style="322" hidden="1" customWidth="1"/>
    <col min="519" max="519" width="23.7109375" style="322" bestFit="1" customWidth="1"/>
    <col min="520" max="520" width="32.7109375" style="322" bestFit="1" customWidth="1"/>
    <col min="521" max="768" width="9.140625" style="322"/>
    <col min="769" max="770" width="0" style="322" hidden="1" customWidth="1"/>
    <col min="771" max="771" width="10" style="322" bestFit="1" customWidth="1"/>
    <col min="772" max="772" width="18.42578125" style="322" bestFit="1" customWidth="1"/>
    <col min="773" max="773" width="9.140625" style="322"/>
    <col min="774" max="774" width="0" style="322" hidden="1" customWidth="1"/>
    <col min="775" max="775" width="23.7109375" style="322" bestFit="1" customWidth="1"/>
    <col min="776" max="776" width="32.7109375" style="322" bestFit="1" customWidth="1"/>
    <col min="777" max="1024" width="9.140625" style="322"/>
    <col min="1025" max="1026" width="0" style="322" hidden="1" customWidth="1"/>
    <col min="1027" max="1027" width="10" style="322" bestFit="1" customWidth="1"/>
    <col min="1028" max="1028" width="18.42578125" style="322" bestFit="1" customWidth="1"/>
    <col min="1029" max="1029" width="9.140625" style="322"/>
    <col min="1030" max="1030" width="0" style="322" hidden="1" customWidth="1"/>
    <col min="1031" max="1031" width="23.7109375" style="322" bestFit="1" customWidth="1"/>
    <col min="1032" max="1032" width="32.7109375" style="322" bestFit="1" customWidth="1"/>
    <col min="1033" max="1280" width="9.140625" style="322"/>
    <col min="1281" max="1282" width="0" style="322" hidden="1" customWidth="1"/>
    <col min="1283" max="1283" width="10" style="322" bestFit="1" customWidth="1"/>
    <col min="1284" max="1284" width="18.42578125" style="322" bestFit="1" customWidth="1"/>
    <col min="1285" max="1285" width="9.140625" style="322"/>
    <col min="1286" max="1286" width="0" style="322" hidden="1" customWidth="1"/>
    <col min="1287" max="1287" width="23.7109375" style="322" bestFit="1" customWidth="1"/>
    <col min="1288" max="1288" width="32.7109375" style="322" bestFit="1" customWidth="1"/>
    <col min="1289" max="1536" width="9.140625" style="322"/>
    <col min="1537" max="1538" width="0" style="322" hidden="1" customWidth="1"/>
    <col min="1539" max="1539" width="10" style="322" bestFit="1" customWidth="1"/>
    <col min="1540" max="1540" width="18.42578125" style="322" bestFit="1" customWidth="1"/>
    <col min="1541" max="1541" width="9.140625" style="322"/>
    <col min="1542" max="1542" width="0" style="322" hidden="1" customWidth="1"/>
    <col min="1543" max="1543" width="23.7109375" style="322" bestFit="1" customWidth="1"/>
    <col min="1544" max="1544" width="32.7109375" style="322" bestFit="1" customWidth="1"/>
    <col min="1545" max="1792" width="9.140625" style="322"/>
    <col min="1793" max="1794" width="0" style="322" hidden="1" customWidth="1"/>
    <col min="1795" max="1795" width="10" style="322" bestFit="1" customWidth="1"/>
    <col min="1796" max="1796" width="18.42578125" style="322" bestFit="1" customWidth="1"/>
    <col min="1797" max="1797" width="9.140625" style="322"/>
    <col min="1798" max="1798" width="0" style="322" hidden="1" customWidth="1"/>
    <col min="1799" max="1799" width="23.7109375" style="322" bestFit="1" customWidth="1"/>
    <col min="1800" max="1800" width="32.7109375" style="322" bestFit="1" customWidth="1"/>
    <col min="1801" max="2048" width="9.140625" style="322"/>
    <col min="2049" max="2050" width="0" style="322" hidden="1" customWidth="1"/>
    <col min="2051" max="2051" width="10" style="322" bestFit="1" customWidth="1"/>
    <col min="2052" max="2052" width="18.42578125" style="322" bestFit="1" customWidth="1"/>
    <col min="2053" max="2053" width="9.140625" style="322"/>
    <col min="2054" max="2054" width="0" style="322" hidden="1" customWidth="1"/>
    <col min="2055" max="2055" width="23.7109375" style="322" bestFit="1" customWidth="1"/>
    <col min="2056" max="2056" width="32.7109375" style="322" bestFit="1" customWidth="1"/>
    <col min="2057" max="2304" width="9.140625" style="322"/>
    <col min="2305" max="2306" width="0" style="322" hidden="1" customWidth="1"/>
    <col min="2307" max="2307" width="10" style="322" bestFit="1" customWidth="1"/>
    <col min="2308" max="2308" width="18.42578125" style="322" bestFit="1" customWidth="1"/>
    <col min="2309" max="2309" width="9.140625" style="322"/>
    <col min="2310" max="2310" width="0" style="322" hidden="1" customWidth="1"/>
    <col min="2311" max="2311" width="23.7109375" style="322" bestFit="1" customWidth="1"/>
    <col min="2312" max="2312" width="32.7109375" style="322" bestFit="1" customWidth="1"/>
    <col min="2313" max="2560" width="9.140625" style="322"/>
    <col min="2561" max="2562" width="0" style="322" hidden="1" customWidth="1"/>
    <col min="2563" max="2563" width="10" style="322" bestFit="1" customWidth="1"/>
    <col min="2564" max="2564" width="18.42578125" style="322" bestFit="1" customWidth="1"/>
    <col min="2565" max="2565" width="9.140625" style="322"/>
    <col min="2566" max="2566" width="0" style="322" hidden="1" customWidth="1"/>
    <col min="2567" max="2567" width="23.7109375" style="322" bestFit="1" customWidth="1"/>
    <col min="2568" max="2568" width="32.7109375" style="322" bestFit="1" customWidth="1"/>
    <col min="2569" max="2816" width="9.140625" style="322"/>
    <col min="2817" max="2818" width="0" style="322" hidden="1" customWidth="1"/>
    <col min="2819" max="2819" width="10" style="322" bestFit="1" customWidth="1"/>
    <col min="2820" max="2820" width="18.42578125" style="322" bestFit="1" customWidth="1"/>
    <col min="2821" max="2821" width="9.140625" style="322"/>
    <col min="2822" max="2822" width="0" style="322" hidden="1" customWidth="1"/>
    <col min="2823" max="2823" width="23.7109375" style="322" bestFit="1" customWidth="1"/>
    <col min="2824" max="2824" width="32.7109375" style="322" bestFit="1" customWidth="1"/>
    <col min="2825" max="3072" width="9.140625" style="322"/>
    <col min="3073" max="3074" width="0" style="322" hidden="1" customWidth="1"/>
    <col min="3075" max="3075" width="10" style="322" bestFit="1" customWidth="1"/>
    <col min="3076" max="3076" width="18.42578125" style="322" bestFit="1" customWidth="1"/>
    <col min="3077" max="3077" width="9.140625" style="322"/>
    <col min="3078" max="3078" width="0" style="322" hidden="1" customWidth="1"/>
    <col min="3079" max="3079" width="23.7109375" style="322" bestFit="1" customWidth="1"/>
    <col min="3080" max="3080" width="32.7109375" style="322" bestFit="1" customWidth="1"/>
    <col min="3081" max="3328" width="9.140625" style="322"/>
    <col min="3329" max="3330" width="0" style="322" hidden="1" customWidth="1"/>
    <col min="3331" max="3331" width="10" style="322" bestFit="1" customWidth="1"/>
    <col min="3332" max="3332" width="18.42578125" style="322" bestFit="1" customWidth="1"/>
    <col min="3333" max="3333" width="9.140625" style="322"/>
    <col min="3334" max="3334" width="0" style="322" hidden="1" customWidth="1"/>
    <col min="3335" max="3335" width="23.7109375" style="322" bestFit="1" customWidth="1"/>
    <col min="3336" max="3336" width="32.7109375" style="322" bestFit="1" customWidth="1"/>
    <col min="3337" max="3584" width="9.140625" style="322"/>
    <col min="3585" max="3586" width="0" style="322" hidden="1" customWidth="1"/>
    <col min="3587" max="3587" width="10" style="322" bestFit="1" customWidth="1"/>
    <col min="3588" max="3588" width="18.42578125" style="322" bestFit="1" customWidth="1"/>
    <col min="3589" max="3589" width="9.140625" style="322"/>
    <col min="3590" max="3590" width="0" style="322" hidden="1" customWidth="1"/>
    <col min="3591" max="3591" width="23.7109375" style="322" bestFit="1" customWidth="1"/>
    <col min="3592" max="3592" width="32.7109375" style="322" bestFit="1" customWidth="1"/>
    <col min="3593" max="3840" width="9.140625" style="322"/>
    <col min="3841" max="3842" width="0" style="322" hidden="1" customWidth="1"/>
    <col min="3843" max="3843" width="10" style="322" bestFit="1" customWidth="1"/>
    <col min="3844" max="3844" width="18.42578125" style="322" bestFit="1" customWidth="1"/>
    <col min="3845" max="3845" width="9.140625" style="322"/>
    <col min="3846" max="3846" width="0" style="322" hidden="1" customWidth="1"/>
    <col min="3847" max="3847" width="23.7109375" style="322" bestFit="1" customWidth="1"/>
    <col min="3848" max="3848" width="32.7109375" style="322" bestFit="1" customWidth="1"/>
    <col min="3849" max="4096" width="9.140625" style="322"/>
    <col min="4097" max="4098" width="0" style="322" hidden="1" customWidth="1"/>
    <col min="4099" max="4099" width="10" style="322" bestFit="1" customWidth="1"/>
    <col min="4100" max="4100" width="18.42578125" style="322" bestFit="1" customWidth="1"/>
    <col min="4101" max="4101" width="9.140625" style="322"/>
    <col min="4102" max="4102" width="0" style="322" hidden="1" customWidth="1"/>
    <col min="4103" max="4103" width="23.7109375" style="322" bestFit="1" customWidth="1"/>
    <col min="4104" max="4104" width="32.7109375" style="322" bestFit="1" customWidth="1"/>
    <col min="4105" max="4352" width="9.140625" style="322"/>
    <col min="4353" max="4354" width="0" style="322" hidden="1" customWidth="1"/>
    <col min="4355" max="4355" width="10" style="322" bestFit="1" customWidth="1"/>
    <col min="4356" max="4356" width="18.42578125" style="322" bestFit="1" customWidth="1"/>
    <col min="4357" max="4357" width="9.140625" style="322"/>
    <col min="4358" max="4358" width="0" style="322" hidden="1" customWidth="1"/>
    <col min="4359" max="4359" width="23.7109375" style="322" bestFit="1" customWidth="1"/>
    <col min="4360" max="4360" width="32.7109375" style="322" bestFit="1" customWidth="1"/>
    <col min="4361" max="4608" width="9.140625" style="322"/>
    <col min="4609" max="4610" width="0" style="322" hidden="1" customWidth="1"/>
    <col min="4611" max="4611" width="10" style="322" bestFit="1" customWidth="1"/>
    <col min="4612" max="4612" width="18.42578125" style="322" bestFit="1" customWidth="1"/>
    <col min="4613" max="4613" width="9.140625" style="322"/>
    <col min="4614" max="4614" width="0" style="322" hidden="1" customWidth="1"/>
    <col min="4615" max="4615" width="23.7109375" style="322" bestFit="1" customWidth="1"/>
    <col min="4616" max="4616" width="32.7109375" style="322" bestFit="1" customWidth="1"/>
    <col min="4617" max="4864" width="9.140625" style="322"/>
    <col min="4865" max="4866" width="0" style="322" hidden="1" customWidth="1"/>
    <col min="4867" max="4867" width="10" style="322" bestFit="1" customWidth="1"/>
    <col min="4868" max="4868" width="18.42578125" style="322" bestFit="1" customWidth="1"/>
    <col min="4869" max="4869" width="9.140625" style="322"/>
    <col min="4870" max="4870" width="0" style="322" hidden="1" customWidth="1"/>
    <col min="4871" max="4871" width="23.7109375" style="322" bestFit="1" customWidth="1"/>
    <col min="4872" max="4872" width="32.7109375" style="322" bestFit="1" customWidth="1"/>
    <col min="4873" max="5120" width="9.140625" style="322"/>
    <col min="5121" max="5122" width="0" style="322" hidden="1" customWidth="1"/>
    <col min="5123" max="5123" width="10" style="322" bestFit="1" customWidth="1"/>
    <col min="5124" max="5124" width="18.42578125" style="322" bestFit="1" customWidth="1"/>
    <col min="5125" max="5125" width="9.140625" style="322"/>
    <col min="5126" max="5126" width="0" style="322" hidden="1" customWidth="1"/>
    <col min="5127" max="5127" width="23.7109375" style="322" bestFit="1" customWidth="1"/>
    <col min="5128" max="5128" width="32.7109375" style="322" bestFit="1" customWidth="1"/>
    <col min="5129" max="5376" width="9.140625" style="322"/>
    <col min="5377" max="5378" width="0" style="322" hidden="1" customWidth="1"/>
    <col min="5379" max="5379" width="10" style="322" bestFit="1" customWidth="1"/>
    <col min="5380" max="5380" width="18.42578125" style="322" bestFit="1" customWidth="1"/>
    <col min="5381" max="5381" width="9.140625" style="322"/>
    <col min="5382" max="5382" width="0" style="322" hidden="1" customWidth="1"/>
    <col min="5383" max="5383" width="23.7109375" style="322" bestFit="1" customWidth="1"/>
    <col min="5384" max="5384" width="32.7109375" style="322" bestFit="1" customWidth="1"/>
    <col min="5385" max="5632" width="9.140625" style="322"/>
    <col min="5633" max="5634" width="0" style="322" hidden="1" customWidth="1"/>
    <col min="5635" max="5635" width="10" style="322" bestFit="1" customWidth="1"/>
    <col min="5636" max="5636" width="18.42578125" style="322" bestFit="1" customWidth="1"/>
    <col min="5637" max="5637" width="9.140625" style="322"/>
    <col min="5638" max="5638" width="0" style="322" hidden="1" customWidth="1"/>
    <col min="5639" max="5639" width="23.7109375" style="322" bestFit="1" customWidth="1"/>
    <col min="5640" max="5640" width="32.7109375" style="322" bestFit="1" customWidth="1"/>
    <col min="5641" max="5888" width="9.140625" style="322"/>
    <col min="5889" max="5890" width="0" style="322" hidden="1" customWidth="1"/>
    <col min="5891" max="5891" width="10" style="322" bestFit="1" customWidth="1"/>
    <col min="5892" max="5892" width="18.42578125" style="322" bestFit="1" customWidth="1"/>
    <col min="5893" max="5893" width="9.140625" style="322"/>
    <col min="5894" max="5894" width="0" style="322" hidden="1" customWidth="1"/>
    <col min="5895" max="5895" width="23.7109375" style="322" bestFit="1" customWidth="1"/>
    <col min="5896" max="5896" width="32.7109375" style="322" bestFit="1" customWidth="1"/>
    <col min="5897" max="6144" width="9.140625" style="322"/>
    <col min="6145" max="6146" width="0" style="322" hidden="1" customWidth="1"/>
    <col min="6147" max="6147" width="10" style="322" bestFit="1" customWidth="1"/>
    <col min="6148" max="6148" width="18.42578125" style="322" bestFit="1" customWidth="1"/>
    <col min="6149" max="6149" width="9.140625" style="322"/>
    <col min="6150" max="6150" width="0" style="322" hidden="1" customWidth="1"/>
    <col min="6151" max="6151" width="23.7109375" style="322" bestFit="1" customWidth="1"/>
    <col min="6152" max="6152" width="32.7109375" style="322" bestFit="1" customWidth="1"/>
    <col min="6153" max="6400" width="9.140625" style="322"/>
    <col min="6401" max="6402" width="0" style="322" hidden="1" customWidth="1"/>
    <col min="6403" max="6403" width="10" style="322" bestFit="1" customWidth="1"/>
    <col min="6404" max="6404" width="18.42578125" style="322" bestFit="1" customWidth="1"/>
    <col min="6405" max="6405" width="9.140625" style="322"/>
    <col min="6406" max="6406" width="0" style="322" hidden="1" customWidth="1"/>
    <col min="6407" max="6407" width="23.7109375" style="322" bestFit="1" customWidth="1"/>
    <col min="6408" max="6408" width="32.7109375" style="322" bestFit="1" customWidth="1"/>
    <col min="6409" max="6656" width="9.140625" style="322"/>
    <col min="6657" max="6658" width="0" style="322" hidden="1" customWidth="1"/>
    <col min="6659" max="6659" width="10" style="322" bestFit="1" customWidth="1"/>
    <col min="6660" max="6660" width="18.42578125" style="322" bestFit="1" customWidth="1"/>
    <col min="6661" max="6661" width="9.140625" style="322"/>
    <col min="6662" max="6662" width="0" style="322" hidden="1" customWidth="1"/>
    <col min="6663" max="6663" width="23.7109375" style="322" bestFit="1" customWidth="1"/>
    <col min="6664" max="6664" width="32.7109375" style="322" bestFit="1" customWidth="1"/>
    <col min="6665" max="6912" width="9.140625" style="322"/>
    <col min="6913" max="6914" width="0" style="322" hidden="1" customWidth="1"/>
    <col min="6915" max="6915" width="10" style="322" bestFit="1" customWidth="1"/>
    <col min="6916" max="6916" width="18.42578125" style="322" bestFit="1" customWidth="1"/>
    <col min="6917" max="6917" width="9.140625" style="322"/>
    <col min="6918" max="6918" width="0" style="322" hidden="1" customWidth="1"/>
    <col min="6919" max="6919" width="23.7109375" style="322" bestFit="1" customWidth="1"/>
    <col min="6920" max="6920" width="32.7109375" style="322" bestFit="1" customWidth="1"/>
    <col min="6921" max="7168" width="9.140625" style="322"/>
    <col min="7169" max="7170" width="0" style="322" hidden="1" customWidth="1"/>
    <col min="7171" max="7171" width="10" style="322" bestFit="1" customWidth="1"/>
    <col min="7172" max="7172" width="18.42578125" style="322" bestFit="1" customWidth="1"/>
    <col min="7173" max="7173" width="9.140625" style="322"/>
    <col min="7174" max="7174" width="0" style="322" hidden="1" customWidth="1"/>
    <col min="7175" max="7175" width="23.7109375" style="322" bestFit="1" customWidth="1"/>
    <col min="7176" max="7176" width="32.7109375" style="322" bestFit="1" customWidth="1"/>
    <col min="7177" max="7424" width="9.140625" style="322"/>
    <col min="7425" max="7426" width="0" style="322" hidden="1" customWidth="1"/>
    <col min="7427" max="7427" width="10" style="322" bestFit="1" customWidth="1"/>
    <col min="7428" max="7428" width="18.42578125" style="322" bestFit="1" customWidth="1"/>
    <col min="7429" max="7429" width="9.140625" style="322"/>
    <col min="7430" max="7430" width="0" style="322" hidden="1" customWidth="1"/>
    <col min="7431" max="7431" width="23.7109375" style="322" bestFit="1" customWidth="1"/>
    <col min="7432" max="7432" width="32.7109375" style="322" bestFit="1" customWidth="1"/>
    <col min="7433" max="7680" width="9.140625" style="322"/>
    <col min="7681" max="7682" width="0" style="322" hidden="1" customWidth="1"/>
    <col min="7683" max="7683" width="10" style="322" bestFit="1" customWidth="1"/>
    <col min="7684" max="7684" width="18.42578125" style="322" bestFit="1" customWidth="1"/>
    <col min="7685" max="7685" width="9.140625" style="322"/>
    <col min="7686" max="7686" width="0" style="322" hidden="1" customWidth="1"/>
    <col min="7687" max="7687" width="23.7109375" style="322" bestFit="1" customWidth="1"/>
    <col min="7688" max="7688" width="32.7109375" style="322" bestFit="1" customWidth="1"/>
    <col min="7689" max="7936" width="9.140625" style="322"/>
    <col min="7937" max="7938" width="0" style="322" hidden="1" customWidth="1"/>
    <col min="7939" max="7939" width="10" style="322" bestFit="1" customWidth="1"/>
    <col min="7940" max="7940" width="18.42578125" style="322" bestFit="1" customWidth="1"/>
    <col min="7941" max="7941" width="9.140625" style="322"/>
    <col min="7942" max="7942" width="0" style="322" hidden="1" customWidth="1"/>
    <col min="7943" max="7943" width="23.7109375" style="322" bestFit="1" customWidth="1"/>
    <col min="7944" max="7944" width="32.7109375" style="322" bestFit="1" customWidth="1"/>
    <col min="7945" max="8192" width="9.140625" style="322"/>
    <col min="8193" max="8194" width="0" style="322" hidden="1" customWidth="1"/>
    <col min="8195" max="8195" width="10" style="322" bestFit="1" customWidth="1"/>
    <col min="8196" max="8196" width="18.42578125" style="322" bestFit="1" customWidth="1"/>
    <col min="8197" max="8197" width="9.140625" style="322"/>
    <col min="8198" max="8198" width="0" style="322" hidden="1" customWidth="1"/>
    <col min="8199" max="8199" width="23.7109375" style="322" bestFit="1" customWidth="1"/>
    <col min="8200" max="8200" width="32.7109375" style="322" bestFit="1" customWidth="1"/>
    <col min="8201" max="8448" width="9.140625" style="322"/>
    <col min="8449" max="8450" width="0" style="322" hidden="1" customWidth="1"/>
    <col min="8451" max="8451" width="10" style="322" bestFit="1" customWidth="1"/>
    <col min="8452" max="8452" width="18.42578125" style="322" bestFit="1" customWidth="1"/>
    <col min="8453" max="8453" width="9.140625" style="322"/>
    <col min="8454" max="8454" width="0" style="322" hidden="1" customWidth="1"/>
    <col min="8455" max="8455" width="23.7109375" style="322" bestFit="1" customWidth="1"/>
    <col min="8456" max="8456" width="32.7109375" style="322" bestFit="1" customWidth="1"/>
    <col min="8457" max="8704" width="9.140625" style="322"/>
    <col min="8705" max="8706" width="0" style="322" hidden="1" customWidth="1"/>
    <col min="8707" max="8707" width="10" style="322" bestFit="1" customWidth="1"/>
    <col min="8708" max="8708" width="18.42578125" style="322" bestFit="1" customWidth="1"/>
    <col min="8709" max="8709" width="9.140625" style="322"/>
    <col min="8710" max="8710" width="0" style="322" hidden="1" customWidth="1"/>
    <col min="8711" max="8711" width="23.7109375" style="322" bestFit="1" customWidth="1"/>
    <col min="8712" max="8712" width="32.7109375" style="322" bestFit="1" customWidth="1"/>
    <col min="8713" max="8960" width="9.140625" style="322"/>
    <col min="8961" max="8962" width="0" style="322" hidden="1" customWidth="1"/>
    <col min="8963" max="8963" width="10" style="322" bestFit="1" customWidth="1"/>
    <col min="8964" max="8964" width="18.42578125" style="322" bestFit="1" customWidth="1"/>
    <col min="8965" max="8965" width="9.140625" style="322"/>
    <col min="8966" max="8966" width="0" style="322" hidden="1" customWidth="1"/>
    <col min="8967" max="8967" width="23.7109375" style="322" bestFit="1" customWidth="1"/>
    <col min="8968" max="8968" width="32.7109375" style="322" bestFit="1" customWidth="1"/>
    <col min="8969" max="9216" width="9.140625" style="322"/>
    <col min="9217" max="9218" width="0" style="322" hidden="1" customWidth="1"/>
    <col min="9219" max="9219" width="10" style="322" bestFit="1" customWidth="1"/>
    <col min="9220" max="9220" width="18.42578125" style="322" bestFit="1" customWidth="1"/>
    <col min="9221" max="9221" width="9.140625" style="322"/>
    <col min="9222" max="9222" width="0" style="322" hidden="1" customWidth="1"/>
    <col min="9223" max="9223" width="23.7109375" style="322" bestFit="1" customWidth="1"/>
    <col min="9224" max="9224" width="32.7109375" style="322" bestFit="1" customWidth="1"/>
    <col min="9225" max="9472" width="9.140625" style="322"/>
    <col min="9473" max="9474" width="0" style="322" hidden="1" customWidth="1"/>
    <col min="9475" max="9475" width="10" style="322" bestFit="1" customWidth="1"/>
    <col min="9476" max="9476" width="18.42578125" style="322" bestFit="1" customWidth="1"/>
    <col min="9477" max="9477" width="9.140625" style="322"/>
    <col min="9478" max="9478" width="0" style="322" hidden="1" customWidth="1"/>
    <col min="9479" max="9479" width="23.7109375" style="322" bestFit="1" customWidth="1"/>
    <col min="9480" max="9480" width="32.7109375" style="322" bestFit="1" customWidth="1"/>
    <col min="9481" max="9728" width="9.140625" style="322"/>
    <col min="9729" max="9730" width="0" style="322" hidden="1" customWidth="1"/>
    <col min="9731" max="9731" width="10" style="322" bestFit="1" customWidth="1"/>
    <col min="9732" max="9732" width="18.42578125" style="322" bestFit="1" customWidth="1"/>
    <col min="9733" max="9733" width="9.140625" style="322"/>
    <col min="9734" max="9734" width="0" style="322" hidden="1" customWidth="1"/>
    <col min="9735" max="9735" width="23.7109375" style="322" bestFit="1" customWidth="1"/>
    <col min="9736" max="9736" width="32.7109375" style="322" bestFit="1" customWidth="1"/>
    <col min="9737" max="9984" width="9.140625" style="322"/>
    <col min="9985" max="9986" width="0" style="322" hidden="1" customWidth="1"/>
    <col min="9987" max="9987" width="10" style="322" bestFit="1" customWidth="1"/>
    <col min="9988" max="9988" width="18.42578125" style="322" bestFit="1" customWidth="1"/>
    <col min="9989" max="9989" width="9.140625" style="322"/>
    <col min="9990" max="9990" width="0" style="322" hidden="1" customWidth="1"/>
    <col min="9991" max="9991" width="23.7109375" style="322" bestFit="1" customWidth="1"/>
    <col min="9992" max="9992" width="32.7109375" style="322" bestFit="1" customWidth="1"/>
    <col min="9993" max="10240" width="9.140625" style="322"/>
    <col min="10241" max="10242" width="0" style="322" hidden="1" customWidth="1"/>
    <col min="10243" max="10243" width="10" style="322" bestFit="1" customWidth="1"/>
    <col min="10244" max="10244" width="18.42578125" style="322" bestFit="1" customWidth="1"/>
    <col min="10245" max="10245" width="9.140625" style="322"/>
    <col min="10246" max="10246" width="0" style="322" hidden="1" customWidth="1"/>
    <col min="10247" max="10247" width="23.7109375" style="322" bestFit="1" customWidth="1"/>
    <col min="10248" max="10248" width="32.7109375" style="322" bestFit="1" customWidth="1"/>
    <col min="10249" max="10496" width="9.140625" style="322"/>
    <col min="10497" max="10498" width="0" style="322" hidden="1" customWidth="1"/>
    <col min="10499" max="10499" width="10" style="322" bestFit="1" customWidth="1"/>
    <col min="10500" max="10500" width="18.42578125" style="322" bestFit="1" customWidth="1"/>
    <col min="10501" max="10501" width="9.140625" style="322"/>
    <col min="10502" max="10502" width="0" style="322" hidden="1" customWidth="1"/>
    <col min="10503" max="10503" width="23.7109375" style="322" bestFit="1" customWidth="1"/>
    <col min="10504" max="10504" width="32.7109375" style="322" bestFit="1" customWidth="1"/>
    <col min="10505" max="10752" width="9.140625" style="322"/>
    <col min="10753" max="10754" width="0" style="322" hidden="1" customWidth="1"/>
    <col min="10755" max="10755" width="10" style="322" bestFit="1" customWidth="1"/>
    <col min="10756" max="10756" width="18.42578125" style="322" bestFit="1" customWidth="1"/>
    <col min="10757" max="10757" width="9.140625" style="322"/>
    <col min="10758" max="10758" width="0" style="322" hidden="1" customWidth="1"/>
    <col min="10759" max="10759" width="23.7109375" style="322" bestFit="1" customWidth="1"/>
    <col min="10760" max="10760" width="32.7109375" style="322" bestFit="1" customWidth="1"/>
    <col min="10761" max="11008" width="9.140625" style="322"/>
    <col min="11009" max="11010" width="0" style="322" hidden="1" customWidth="1"/>
    <col min="11011" max="11011" width="10" style="322" bestFit="1" customWidth="1"/>
    <col min="11012" max="11012" width="18.42578125" style="322" bestFit="1" customWidth="1"/>
    <col min="11013" max="11013" width="9.140625" style="322"/>
    <col min="11014" max="11014" width="0" style="322" hidden="1" customWidth="1"/>
    <col min="11015" max="11015" width="23.7109375" style="322" bestFit="1" customWidth="1"/>
    <col min="11016" max="11016" width="32.7109375" style="322" bestFit="1" customWidth="1"/>
    <col min="11017" max="11264" width="9.140625" style="322"/>
    <col min="11265" max="11266" width="0" style="322" hidden="1" customWidth="1"/>
    <col min="11267" max="11267" width="10" style="322" bestFit="1" customWidth="1"/>
    <col min="11268" max="11268" width="18.42578125" style="322" bestFit="1" customWidth="1"/>
    <col min="11269" max="11269" width="9.140625" style="322"/>
    <col min="11270" max="11270" width="0" style="322" hidden="1" customWidth="1"/>
    <col min="11271" max="11271" width="23.7109375" style="322" bestFit="1" customWidth="1"/>
    <col min="11272" max="11272" width="32.7109375" style="322" bestFit="1" customWidth="1"/>
    <col min="11273" max="11520" width="9.140625" style="322"/>
    <col min="11521" max="11522" width="0" style="322" hidden="1" customWidth="1"/>
    <col min="11523" max="11523" width="10" style="322" bestFit="1" customWidth="1"/>
    <col min="11524" max="11524" width="18.42578125" style="322" bestFit="1" customWidth="1"/>
    <col min="11525" max="11525" width="9.140625" style="322"/>
    <col min="11526" max="11526" width="0" style="322" hidden="1" customWidth="1"/>
    <col min="11527" max="11527" width="23.7109375" style="322" bestFit="1" customWidth="1"/>
    <col min="11528" max="11528" width="32.7109375" style="322" bestFit="1" customWidth="1"/>
    <col min="11529" max="11776" width="9.140625" style="322"/>
    <col min="11777" max="11778" width="0" style="322" hidden="1" customWidth="1"/>
    <col min="11779" max="11779" width="10" style="322" bestFit="1" customWidth="1"/>
    <col min="11780" max="11780" width="18.42578125" style="322" bestFit="1" customWidth="1"/>
    <col min="11781" max="11781" width="9.140625" style="322"/>
    <col min="11782" max="11782" width="0" style="322" hidden="1" customWidth="1"/>
    <col min="11783" max="11783" width="23.7109375" style="322" bestFit="1" customWidth="1"/>
    <col min="11784" max="11784" width="32.7109375" style="322" bestFit="1" customWidth="1"/>
    <col min="11785" max="12032" width="9.140625" style="322"/>
    <col min="12033" max="12034" width="0" style="322" hidden="1" customWidth="1"/>
    <col min="12035" max="12035" width="10" style="322" bestFit="1" customWidth="1"/>
    <col min="12036" max="12036" width="18.42578125" style="322" bestFit="1" customWidth="1"/>
    <col min="12037" max="12037" width="9.140625" style="322"/>
    <col min="12038" max="12038" width="0" style="322" hidden="1" customWidth="1"/>
    <col min="12039" max="12039" width="23.7109375" style="322" bestFit="1" customWidth="1"/>
    <col min="12040" max="12040" width="32.7109375" style="322" bestFit="1" customWidth="1"/>
    <col min="12041" max="12288" width="9.140625" style="322"/>
    <col min="12289" max="12290" width="0" style="322" hidden="1" customWidth="1"/>
    <col min="12291" max="12291" width="10" style="322" bestFit="1" customWidth="1"/>
    <col min="12292" max="12292" width="18.42578125" style="322" bestFit="1" customWidth="1"/>
    <col min="12293" max="12293" width="9.140625" style="322"/>
    <col min="12294" max="12294" width="0" style="322" hidden="1" customWidth="1"/>
    <col min="12295" max="12295" width="23.7109375" style="322" bestFit="1" customWidth="1"/>
    <col min="12296" max="12296" width="32.7109375" style="322" bestFit="1" customWidth="1"/>
    <col min="12297" max="12544" width="9.140625" style="322"/>
    <col min="12545" max="12546" width="0" style="322" hidden="1" customWidth="1"/>
    <col min="12547" max="12547" width="10" style="322" bestFit="1" customWidth="1"/>
    <col min="12548" max="12548" width="18.42578125" style="322" bestFit="1" customWidth="1"/>
    <col min="12549" max="12549" width="9.140625" style="322"/>
    <col min="12550" max="12550" width="0" style="322" hidden="1" customWidth="1"/>
    <col min="12551" max="12551" width="23.7109375" style="322" bestFit="1" customWidth="1"/>
    <col min="12552" max="12552" width="32.7109375" style="322" bestFit="1" customWidth="1"/>
    <col min="12553" max="12800" width="9.140625" style="322"/>
    <col min="12801" max="12802" width="0" style="322" hidden="1" customWidth="1"/>
    <col min="12803" max="12803" width="10" style="322" bestFit="1" customWidth="1"/>
    <col min="12804" max="12804" width="18.42578125" style="322" bestFit="1" customWidth="1"/>
    <col min="12805" max="12805" width="9.140625" style="322"/>
    <col min="12806" max="12806" width="0" style="322" hidden="1" customWidth="1"/>
    <col min="12807" max="12807" width="23.7109375" style="322" bestFit="1" customWidth="1"/>
    <col min="12808" max="12808" width="32.7109375" style="322" bestFit="1" customWidth="1"/>
    <col min="12809" max="13056" width="9.140625" style="322"/>
    <col min="13057" max="13058" width="0" style="322" hidden="1" customWidth="1"/>
    <col min="13059" max="13059" width="10" style="322" bestFit="1" customWidth="1"/>
    <col min="13060" max="13060" width="18.42578125" style="322" bestFit="1" customWidth="1"/>
    <col min="13061" max="13061" width="9.140625" style="322"/>
    <col min="13062" max="13062" width="0" style="322" hidden="1" customWidth="1"/>
    <col min="13063" max="13063" width="23.7109375" style="322" bestFit="1" customWidth="1"/>
    <col min="13064" max="13064" width="32.7109375" style="322" bestFit="1" customWidth="1"/>
    <col min="13065" max="13312" width="9.140625" style="322"/>
    <col min="13313" max="13314" width="0" style="322" hidden="1" customWidth="1"/>
    <col min="13315" max="13315" width="10" style="322" bestFit="1" customWidth="1"/>
    <col min="13316" max="13316" width="18.42578125" style="322" bestFit="1" customWidth="1"/>
    <col min="13317" max="13317" width="9.140625" style="322"/>
    <col min="13318" max="13318" width="0" style="322" hidden="1" customWidth="1"/>
    <col min="13319" max="13319" width="23.7109375" style="322" bestFit="1" customWidth="1"/>
    <col min="13320" max="13320" width="32.7109375" style="322" bestFit="1" customWidth="1"/>
    <col min="13321" max="13568" width="9.140625" style="322"/>
    <col min="13569" max="13570" width="0" style="322" hidden="1" customWidth="1"/>
    <col min="13571" max="13571" width="10" style="322" bestFit="1" customWidth="1"/>
    <col min="13572" max="13572" width="18.42578125" style="322" bestFit="1" customWidth="1"/>
    <col min="13573" max="13573" width="9.140625" style="322"/>
    <col min="13574" max="13574" width="0" style="322" hidden="1" customWidth="1"/>
    <col min="13575" max="13575" width="23.7109375" style="322" bestFit="1" customWidth="1"/>
    <col min="13576" max="13576" width="32.7109375" style="322" bestFit="1" customWidth="1"/>
    <col min="13577" max="13824" width="9.140625" style="322"/>
    <col min="13825" max="13826" width="0" style="322" hidden="1" customWidth="1"/>
    <col min="13827" max="13827" width="10" style="322" bestFit="1" customWidth="1"/>
    <col min="13828" max="13828" width="18.42578125" style="322" bestFit="1" customWidth="1"/>
    <col min="13829" max="13829" width="9.140625" style="322"/>
    <col min="13830" max="13830" width="0" style="322" hidden="1" customWidth="1"/>
    <col min="13831" max="13831" width="23.7109375" style="322" bestFit="1" customWidth="1"/>
    <col min="13832" max="13832" width="32.7109375" style="322" bestFit="1" customWidth="1"/>
    <col min="13833" max="14080" width="9.140625" style="322"/>
    <col min="14081" max="14082" width="0" style="322" hidden="1" customWidth="1"/>
    <col min="14083" max="14083" width="10" style="322" bestFit="1" customWidth="1"/>
    <col min="14084" max="14084" width="18.42578125" style="322" bestFit="1" customWidth="1"/>
    <col min="14085" max="14085" width="9.140625" style="322"/>
    <col min="14086" max="14086" width="0" style="322" hidden="1" customWidth="1"/>
    <col min="14087" max="14087" width="23.7109375" style="322" bestFit="1" customWidth="1"/>
    <col min="14088" max="14088" width="32.7109375" style="322" bestFit="1" customWidth="1"/>
    <col min="14089" max="14336" width="9.140625" style="322"/>
    <col min="14337" max="14338" width="0" style="322" hidden="1" customWidth="1"/>
    <col min="14339" max="14339" width="10" style="322" bestFit="1" customWidth="1"/>
    <col min="14340" max="14340" width="18.42578125" style="322" bestFit="1" customWidth="1"/>
    <col min="14341" max="14341" width="9.140625" style="322"/>
    <col min="14342" max="14342" width="0" style="322" hidden="1" customWidth="1"/>
    <col min="14343" max="14343" width="23.7109375" style="322" bestFit="1" customWidth="1"/>
    <col min="14344" max="14344" width="32.7109375" style="322" bestFit="1" customWidth="1"/>
    <col min="14345" max="14592" width="9.140625" style="322"/>
    <col min="14593" max="14594" width="0" style="322" hidden="1" customWidth="1"/>
    <col min="14595" max="14595" width="10" style="322" bestFit="1" customWidth="1"/>
    <col min="14596" max="14596" width="18.42578125" style="322" bestFit="1" customWidth="1"/>
    <col min="14597" max="14597" width="9.140625" style="322"/>
    <col min="14598" max="14598" width="0" style="322" hidden="1" customWidth="1"/>
    <col min="14599" max="14599" width="23.7109375" style="322" bestFit="1" customWidth="1"/>
    <col min="14600" max="14600" width="32.7109375" style="322" bestFit="1" customWidth="1"/>
    <col min="14601" max="14848" width="9.140625" style="322"/>
    <col min="14849" max="14850" width="0" style="322" hidden="1" customWidth="1"/>
    <col min="14851" max="14851" width="10" style="322" bestFit="1" customWidth="1"/>
    <col min="14852" max="14852" width="18.42578125" style="322" bestFit="1" customWidth="1"/>
    <col min="14853" max="14853" width="9.140625" style="322"/>
    <col min="14854" max="14854" width="0" style="322" hidden="1" customWidth="1"/>
    <col min="14855" max="14855" width="23.7109375" style="322" bestFit="1" customWidth="1"/>
    <col min="14856" max="14856" width="32.7109375" style="322" bestFit="1" customWidth="1"/>
    <col min="14857" max="15104" width="9.140625" style="322"/>
    <col min="15105" max="15106" width="0" style="322" hidden="1" customWidth="1"/>
    <col min="15107" max="15107" width="10" style="322" bestFit="1" customWidth="1"/>
    <col min="15108" max="15108" width="18.42578125" style="322" bestFit="1" customWidth="1"/>
    <col min="15109" max="15109" width="9.140625" style="322"/>
    <col min="15110" max="15110" width="0" style="322" hidden="1" customWidth="1"/>
    <col min="15111" max="15111" width="23.7109375" style="322" bestFit="1" customWidth="1"/>
    <col min="15112" max="15112" width="32.7109375" style="322" bestFit="1" customWidth="1"/>
    <col min="15113" max="15360" width="9.140625" style="322"/>
    <col min="15361" max="15362" width="0" style="322" hidden="1" customWidth="1"/>
    <col min="15363" max="15363" width="10" style="322" bestFit="1" customWidth="1"/>
    <col min="15364" max="15364" width="18.42578125" style="322" bestFit="1" customWidth="1"/>
    <col min="15365" max="15365" width="9.140625" style="322"/>
    <col min="15366" max="15366" width="0" style="322" hidden="1" customWidth="1"/>
    <col min="15367" max="15367" width="23.7109375" style="322" bestFit="1" customWidth="1"/>
    <col min="15368" max="15368" width="32.7109375" style="322" bestFit="1" customWidth="1"/>
    <col min="15369" max="15616" width="9.140625" style="322"/>
    <col min="15617" max="15618" width="0" style="322" hidden="1" customWidth="1"/>
    <col min="15619" max="15619" width="10" style="322" bestFit="1" customWidth="1"/>
    <col min="15620" max="15620" width="18.42578125" style="322" bestFit="1" customWidth="1"/>
    <col min="15621" max="15621" width="9.140625" style="322"/>
    <col min="15622" max="15622" width="0" style="322" hidden="1" customWidth="1"/>
    <col min="15623" max="15623" width="23.7109375" style="322" bestFit="1" customWidth="1"/>
    <col min="15624" max="15624" width="32.7109375" style="322" bestFit="1" customWidth="1"/>
    <col min="15625" max="15872" width="9.140625" style="322"/>
    <col min="15873" max="15874" width="0" style="322" hidden="1" customWidth="1"/>
    <col min="15875" max="15875" width="10" style="322" bestFit="1" customWidth="1"/>
    <col min="15876" max="15876" width="18.42578125" style="322" bestFit="1" customWidth="1"/>
    <col min="15877" max="15877" width="9.140625" style="322"/>
    <col min="15878" max="15878" width="0" style="322" hidden="1" customWidth="1"/>
    <col min="15879" max="15879" width="23.7109375" style="322" bestFit="1" customWidth="1"/>
    <col min="15880" max="15880" width="32.7109375" style="322" bestFit="1" customWidth="1"/>
    <col min="15881" max="16128" width="9.140625" style="322"/>
    <col min="16129" max="16130" width="0" style="322" hidden="1" customWidth="1"/>
    <col min="16131" max="16131" width="10" style="322" bestFit="1" customWidth="1"/>
    <col min="16132" max="16132" width="18.42578125" style="322" bestFit="1" customWidth="1"/>
    <col min="16133" max="16133" width="9.140625" style="322"/>
    <col min="16134" max="16134" width="0" style="322" hidden="1" customWidth="1"/>
    <col min="16135" max="16135" width="23.7109375" style="322" bestFit="1" customWidth="1"/>
    <col min="16136" max="16136" width="32.7109375" style="322" bestFit="1" customWidth="1"/>
    <col min="16137" max="16384" width="9.140625" style="322"/>
  </cols>
  <sheetData>
    <row r="1" spans="3:9" ht="30" customHeight="1">
      <c r="C1" s="321" t="s">
        <v>0</v>
      </c>
      <c r="D1" s="321"/>
      <c r="E1" s="321"/>
      <c r="F1" s="321"/>
      <c r="G1" s="321"/>
      <c r="H1" s="321"/>
      <c r="I1" s="321"/>
    </row>
    <row r="2" spans="3:9" ht="30" customHeight="1">
      <c r="C2" s="321" t="s">
        <v>627</v>
      </c>
      <c r="D2" s="321"/>
      <c r="E2" s="321"/>
      <c r="F2" s="321"/>
      <c r="G2" s="321"/>
      <c r="H2" s="321"/>
      <c r="I2" s="321"/>
    </row>
    <row r="3" spans="3:9" ht="30" customHeight="1">
      <c r="C3" s="321" t="s">
        <v>628</v>
      </c>
      <c r="D3" s="321"/>
      <c r="E3" s="321"/>
      <c r="F3" s="321"/>
      <c r="G3" s="321"/>
      <c r="H3" s="321"/>
      <c r="I3" s="321"/>
    </row>
    <row r="4" spans="3:9" ht="30" customHeight="1">
      <c r="C4" s="323"/>
      <c r="D4" s="323"/>
      <c r="E4" s="323"/>
      <c r="F4" s="323"/>
      <c r="G4" s="323"/>
      <c r="H4" s="323"/>
      <c r="I4" s="323"/>
    </row>
    <row r="6" spans="3:9" ht="18.75">
      <c r="C6" s="324" t="s">
        <v>629</v>
      </c>
      <c r="D6" s="324" t="s">
        <v>17</v>
      </c>
      <c r="E6" s="324" t="s">
        <v>630</v>
      </c>
      <c r="F6" s="324">
        <v>1</v>
      </c>
      <c r="G6" s="324" t="s">
        <v>291</v>
      </c>
      <c r="H6" s="324" t="s">
        <v>184</v>
      </c>
    </row>
    <row r="7" spans="3:9" ht="18.75">
      <c r="C7" s="324"/>
      <c r="D7" s="324"/>
      <c r="E7" s="324" t="s">
        <v>631</v>
      </c>
      <c r="F7" s="324">
        <v>2</v>
      </c>
      <c r="G7" s="324" t="s">
        <v>365</v>
      </c>
      <c r="H7" s="324" t="s">
        <v>156</v>
      </c>
    </row>
    <row r="8" spans="3:9" ht="18.75">
      <c r="C8" s="324"/>
      <c r="D8" s="324"/>
      <c r="E8" s="324" t="s">
        <v>632</v>
      </c>
      <c r="F8" s="324">
        <v>3</v>
      </c>
      <c r="G8" s="324" t="s">
        <v>329</v>
      </c>
      <c r="H8" s="324" t="s">
        <v>156</v>
      </c>
    </row>
    <row r="9" spans="3:9" ht="18.75">
      <c r="C9" s="324"/>
      <c r="D9" s="324"/>
      <c r="E9" s="324" t="s">
        <v>632</v>
      </c>
      <c r="F9" s="324">
        <v>4</v>
      </c>
      <c r="G9" s="324" t="s">
        <v>343</v>
      </c>
      <c r="H9" s="324" t="s">
        <v>156</v>
      </c>
    </row>
    <row r="10" spans="3:9" ht="18.75">
      <c r="C10" s="324"/>
      <c r="D10" s="324"/>
      <c r="E10" s="324"/>
      <c r="F10" s="324"/>
      <c r="G10" s="324"/>
      <c r="H10" s="324"/>
    </row>
    <row r="11" spans="3:9" ht="18.75">
      <c r="C11" s="324"/>
      <c r="D11" s="324" t="s">
        <v>396</v>
      </c>
      <c r="E11" s="324" t="s">
        <v>630</v>
      </c>
      <c r="F11" s="324">
        <v>3</v>
      </c>
      <c r="G11" s="324" t="s">
        <v>445</v>
      </c>
      <c r="H11" s="324" t="s">
        <v>71</v>
      </c>
    </row>
    <row r="12" spans="3:9" ht="18.75">
      <c r="C12" s="324"/>
      <c r="D12" s="324"/>
      <c r="E12" s="324" t="s">
        <v>631</v>
      </c>
      <c r="F12" s="324">
        <v>2</v>
      </c>
      <c r="G12" s="324" t="s">
        <v>421</v>
      </c>
      <c r="H12" s="324" t="s">
        <v>89</v>
      </c>
    </row>
    <row r="13" spans="3:9" ht="18.75">
      <c r="C13" s="324"/>
      <c r="D13" s="324"/>
      <c r="E13" s="324" t="s">
        <v>632</v>
      </c>
      <c r="F13" s="324">
        <v>4</v>
      </c>
      <c r="G13" s="324" t="s">
        <v>452</v>
      </c>
      <c r="H13" s="324" t="s">
        <v>89</v>
      </c>
    </row>
    <row r="14" spans="3:9" ht="18.75">
      <c r="C14" s="324"/>
      <c r="D14" s="324"/>
      <c r="E14" s="324" t="s">
        <v>632</v>
      </c>
      <c r="F14" s="324">
        <v>5</v>
      </c>
      <c r="G14" s="324" t="s">
        <v>464</v>
      </c>
      <c r="H14" s="324" t="s">
        <v>431</v>
      </c>
    </row>
    <row r="15" spans="3:9" ht="18.75">
      <c r="C15" s="324"/>
      <c r="D15" s="324"/>
      <c r="E15" s="324"/>
      <c r="F15" s="324"/>
      <c r="G15" s="324"/>
      <c r="H15" s="324"/>
    </row>
    <row r="16" spans="3:9" ht="18.75">
      <c r="C16" s="324" t="s">
        <v>633</v>
      </c>
      <c r="D16" s="324" t="s">
        <v>17</v>
      </c>
      <c r="E16" s="324" t="s">
        <v>630</v>
      </c>
      <c r="F16" s="324">
        <v>1</v>
      </c>
      <c r="G16" s="324" t="s">
        <v>291</v>
      </c>
      <c r="H16" s="324" t="s">
        <v>184</v>
      </c>
    </row>
    <row r="17" spans="3:12" ht="18.75">
      <c r="C17" s="324"/>
      <c r="D17" s="324"/>
      <c r="E17" s="324" t="s">
        <v>630</v>
      </c>
      <c r="F17" s="324">
        <v>2</v>
      </c>
      <c r="G17" s="324" t="s">
        <v>365</v>
      </c>
      <c r="H17" s="324" t="s">
        <v>156</v>
      </c>
    </row>
    <row r="18" spans="3:12" ht="18.75">
      <c r="C18" s="324"/>
      <c r="D18" s="324"/>
      <c r="E18" s="324" t="s">
        <v>631</v>
      </c>
      <c r="F18" s="324">
        <v>3</v>
      </c>
      <c r="G18" s="324" t="s">
        <v>329</v>
      </c>
      <c r="H18" s="324" t="s">
        <v>156</v>
      </c>
    </row>
    <row r="19" spans="3:12" ht="18.75">
      <c r="C19" s="324"/>
      <c r="D19" s="324"/>
      <c r="E19" s="324" t="s">
        <v>631</v>
      </c>
      <c r="F19" s="324">
        <v>4</v>
      </c>
      <c r="G19" s="324" t="s">
        <v>343</v>
      </c>
      <c r="H19" s="324" t="s">
        <v>156</v>
      </c>
    </row>
    <row r="20" spans="3:12" ht="18.75">
      <c r="C20" s="324"/>
      <c r="D20" s="324"/>
      <c r="E20" s="324" t="s">
        <v>632</v>
      </c>
      <c r="F20" s="324">
        <v>5</v>
      </c>
      <c r="G20" s="324" t="s">
        <v>318</v>
      </c>
      <c r="H20" s="324" t="s">
        <v>634</v>
      </c>
    </row>
    <row r="21" spans="3:12" ht="18.75">
      <c r="C21" s="324"/>
      <c r="D21" s="324"/>
      <c r="E21" s="324" t="s">
        <v>632</v>
      </c>
      <c r="F21" s="324">
        <v>73</v>
      </c>
      <c r="G21" s="324" t="s">
        <v>77</v>
      </c>
      <c r="H21" s="324" t="s">
        <v>51</v>
      </c>
    </row>
    <row r="22" spans="3:12" ht="18.75">
      <c r="C22" s="324"/>
      <c r="D22" s="324"/>
      <c r="E22" s="324" t="s">
        <v>632</v>
      </c>
      <c r="F22" s="324">
        <v>9</v>
      </c>
      <c r="G22" s="324" t="s">
        <v>309</v>
      </c>
      <c r="H22" s="324" t="s">
        <v>112</v>
      </c>
      <c r="L22" s="260"/>
    </row>
    <row r="23" spans="3:12" ht="18.75">
      <c r="C23" s="324"/>
      <c r="D23" s="324"/>
      <c r="E23" s="324" t="s">
        <v>632</v>
      </c>
      <c r="F23" s="324">
        <v>14</v>
      </c>
      <c r="G23" s="324" t="s">
        <v>113</v>
      </c>
      <c r="H23" s="324" t="s">
        <v>112</v>
      </c>
    </row>
    <row r="24" spans="3:12" ht="18.75">
      <c r="C24" s="324"/>
      <c r="D24" s="324"/>
      <c r="E24" s="324"/>
      <c r="F24" s="324"/>
      <c r="G24" s="324"/>
      <c r="H24" s="324"/>
    </row>
    <row r="25" spans="3:12" ht="18.75">
      <c r="C25" s="324"/>
      <c r="D25" s="324" t="s">
        <v>396</v>
      </c>
      <c r="E25" s="324" t="s">
        <v>630</v>
      </c>
      <c r="F25" s="324">
        <v>18</v>
      </c>
      <c r="G25" s="324" t="s">
        <v>407</v>
      </c>
      <c r="H25" s="324" t="s">
        <v>405</v>
      </c>
    </row>
    <row r="26" spans="3:12" ht="18.75">
      <c r="C26" s="324"/>
      <c r="D26" s="324"/>
      <c r="E26" s="324" t="s">
        <v>630</v>
      </c>
      <c r="F26" s="324">
        <v>12</v>
      </c>
      <c r="G26" s="324" t="s">
        <v>448</v>
      </c>
      <c r="H26" s="324" t="s">
        <v>11</v>
      </c>
    </row>
    <row r="27" spans="3:12" ht="18.75">
      <c r="C27" s="324"/>
      <c r="D27" s="324"/>
      <c r="E27" s="324" t="s">
        <v>631</v>
      </c>
      <c r="F27" s="324">
        <v>5</v>
      </c>
      <c r="G27" s="324" t="s">
        <v>464</v>
      </c>
      <c r="H27" s="324" t="s">
        <v>431</v>
      </c>
    </row>
    <row r="28" spans="3:12" ht="18.75">
      <c r="C28" s="324"/>
      <c r="D28" s="324"/>
      <c r="E28" s="324" t="s">
        <v>631</v>
      </c>
      <c r="F28" s="324">
        <v>6</v>
      </c>
      <c r="G28" s="324" t="s">
        <v>433</v>
      </c>
      <c r="H28" s="324" t="s">
        <v>431</v>
      </c>
    </row>
    <row r="29" spans="3:12" ht="18.75">
      <c r="C29" s="324"/>
      <c r="D29" s="324"/>
      <c r="E29" s="324" t="s">
        <v>632</v>
      </c>
      <c r="F29" s="324">
        <v>1</v>
      </c>
      <c r="G29" s="324" t="s">
        <v>395</v>
      </c>
      <c r="H29" s="324" t="s">
        <v>89</v>
      </c>
    </row>
    <row r="30" spans="3:12" ht="18.75">
      <c r="C30" s="324"/>
      <c r="D30" s="324"/>
      <c r="E30" s="324" t="s">
        <v>632</v>
      </c>
      <c r="F30" s="324">
        <v>2</v>
      </c>
      <c r="G30" s="324" t="s">
        <v>421</v>
      </c>
      <c r="H30" s="324" t="s">
        <v>89</v>
      </c>
    </row>
    <row r="31" spans="3:12" ht="18.75">
      <c r="C31" s="324"/>
      <c r="D31" s="324"/>
      <c r="E31" s="324" t="s">
        <v>632</v>
      </c>
      <c r="F31" s="324">
        <v>4</v>
      </c>
      <c r="G31" s="324" t="s">
        <v>452</v>
      </c>
      <c r="H31" s="324" t="s">
        <v>89</v>
      </c>
    </row>
    <row r="32" spans="3:12" ht="18.75">
      <c r="C32" s="324"/>
      <c r="D32" s="324"/>
      <c r="E32" s="324" t="s">
        <v>632</v>
      </c>
      <c r="F32" s="324">
        <v>15</v>
      </c>
      <c r="G32" s="324" t="s">
        <v>427</v>
      </c>
      <c r="H32" s="324" t="s">
        <v>81</v>
      </c>
    </row>
    <row r="33" spans="3:8" ht="18.75">
      <c r="C33" s="324"/>
      <c r="D33" s="324"/>
      <c r="E33" s="324"/>
      <c r="F33" s="324"/>
      <c r="G33" s="324"/>
      <c r="H33" s="324"/>
    </row>
    <row r="34" spans="3:8" ht="18.75">
      <c r="D34" s="324" t="s">
        <v>635</v>
      </c>
      <c r="E34" s="324" t="s">
        <v>630</v>
      </c>
      <c r="F34" s="324">
        <v>18</v>
      </c>
      <c r="G34" s="324" t="s">
        <v>407</v>
      </c>
      <c r="H34" s="324" t="s">
        <v>405</v>
      </c>
    </row>
    <row r="35" spans="3:8" ht="18.75">
      <c r="E35" s="324" t="s">
        <v>630</v>
      </c>
      <c r="F35" s="324">
        <v>11</v>
      </c>
      <c r="G35" s="324" t="s">
        <v>47</v>
      </c>
      <c r="H35" s="324" t="s">
        <v>45</v>
      </c>
    </row>
    <row r="36" spans="3:8" ht="18.75">
      <c r="E36" s="324" t="s">
        <v>631</v>
      </c>
      <c r="F36" s="324">
        <v>7</v>
      </c>
      <c r="G36" s="324" t="s">
        <v>472</v>
      </c>
      <c r="H36" s="324" t="s">
        <v>129</v>
      </c>
    </row>
    <row r="37" spans="3:8" ht="18.75">
      <c r="E37" s="324" t="s">
        <v>631</v>
      </c>
      <c r="F37" s="324">
        <v>28</v>
      </c>
      <c r="G37" s="324" t="s">
        <v>130</v>
      </c>
      <c r="H37" s="324" t="s">
        <v>129</v>
      </c>
    </row>
    <row r="38" spans="3:8" ht="18.75">
      <c r="E38" s="324" t="s">
        <v>632</v>
      </c>
      <c r="F38" s="324">
        <v>9</v>
      </c>
      <c r="G38" s="324" t="s">
        <v>404</v>
      </c>
      <c r="H38" s="324" t="s">
        <v>71</v>
      </c>
    </row>
    <row r="39" spans="3:8" ht="18.75">
      <c r="E39" s="324" t="s">
        <v>632</v>
      </c>
      <c r="F39" s="324">
        <v>31</v>
      </c>
      <c r="G39" s="324" t="s">
        <v>72</v>
      </c>
      <c r="H39" s="324" t="s">
        <v>71</v>
      </c>
    </row>
    <row r="40" spans="3:8" ht="18.75">
      <c r="E40" s="324" t="s">
        <v>632</v>
      </c>
      <c r="F40" s="324">
        <v>4</v>
      </c>
      <c r="G40" s="324" t="s">
        <v>452</v>
      </c>
      <c r="H40" s="324" t="s">
        <v>89</v>
      </c>
    </row>
    <row r="41" spans="3:8" ht="18.75">
      <c r="E41" s="324" t="s">
        <v>632</v>
      </c>
      <c r="F41" s="324">
        <v>32</v>
      </c>
      <c r="G41" s="324" t="s">
        <v>207</v>
      </c>
      <c r="H41" s="324" t="s">
        <v>89</v>
      </c>
    </row>
  </sheetData>
  <mergeCells count="3">
    <mergeCell ref="C1:I1"/>
    <mergeCell ref="C2:I2"/>
    <mergeCell ref="C3:I3"/>
  </mergeCells>
  <pageMargins left="0.78740157499999996" right="0.78740157499999996" top="0.984251969" bottom="0.984251969" header="0.4921259845" footer="0.4921259845"/>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8</vt:i4>
      </vt:variant>
    </vt:vector>
  </HeadingPairs>
  <TitlesOfParts>
    <vt:vector size="16" baseType="lpstr">
      <vt:lpstr>muži I.st</vt:lpstr>
      <vt:lpstr>muži II.st</vt:lpstr>
      <vt:lpstr>ženy I.st</vt:lpstr>
      <vt:lpstr>ženy II.st</vt:lpstr>
      <vt:lpstr>muži čt</vt:lpstr>
      <vt:lpstr>ženy čt</vt:lpstr>
      <vt:lpstr>dosp mix</vt:lpstr>
      <vt:lpstr>dosp výsl</vt:lpstr>
      <vt:lpstr>'dosp mix'!Oblast_tisku</vt:lpstr>
      <vt:lpstr>'dosp výsl'!Oblast_tisku</vt:lpstr>
      <vt:lpstr>'muži čt'!Oblast_tisku</vt:lpstr>
      <vt:lpstr>'muži I.st'!Oblast_tisku</vt:lpstr>
      <vt:lpstr>'muži II.st'!Oblast_tisku</vt:lpstr>
      <vt:lpstr>'ženy čt'!Oblast_tisku</vt:lpstr>
      <vt:lpstr>'ženy I.st'!Oblast_tisku</vt:lpstr>
      <vt:lpstr>'ženy II.st'!Oblast_tisku</vt:lpstr>
    </vt:vector>
  </TitlesOfParts>
  <Company>Pražský svaz stolního tenisu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Poledne</dc:creator>
  <cp:lastModifiedBy>Jan Poledne</cp:lastModifiedBy>
  <dcterms:created xsi:type="dcterms:W3CDTF">2014-01-06T18:46:58Z</dcterms:created>
  <dcterms:modified xsi:type="dcterms:W3CDTF">2014-01-06T18:49:20Z</dcterms:modified>
</cp:coreProperties>
</file>