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and Prix\Desktop\Přebory Prahy 2015\"/>
    </mc:Choice>
  </mc:AlternateContent>
  <bookViews>
    <workbookView xWindow="0" yWindow="0" windowWidth="20490" windowHeight="7755"/>
  </bookViews>
  <sheets>
    <sheet name="Prez-ch" sheetId="1" r:id="rId1"/>
    <sheet name="I.st-sk_4" sheetId="2" r:id="rId2"/>
    <sheet name="Dvch" sheetId="3" r:id="rId3"/>
    <sheet name="Prez-d" sheetId="4" r:id="rId4"/>
    <sheet name="I.st-sk_4-d" sheetId="5" r:id="rId5"/>
    <sheet name="P-U 8" sheetId="6" r:id="rId6"/>
    <sheet name="čtch" sheetId="8" r:id="rId7"/>
    <sheet name="čtd" sheetId="10" r:id="rId8"/>
    <sheet name="mix" sheetId="12" r:id="rId9"/>
  </sheets>
  <definedNames>
    <definedName name="_xlnm.Print_Area" localSheetId="7">čtd!$A$1:$G$19</definedName>
    <definedName name="_xlnm.Print_Area" localSheetId="6">čtch!$A$1:$H$67</definedName>
    <definedName name="_xlnm.Print_Area" localSheetId="2">Dvch!$A$1:$I$164</definedName>
    <definedName name="_xlnm.Print_Area" localSheetId="1">'I.st-sk_4'!$A$1:$Z$256</definedName>
    <definedName name="_xlnm.Print_Area" localSheetId="4">'I.st-sk_4-d'!$A$1:$Z$64</definedName>
    <definedName name="_xlnm.Print_Area" localSheetId="8">mix!$A$1:$H$35</definedName>
    <definedName name="_xlnm.Print_Area" localSheetId="3">'Prez-d'!$A$1:$G$19</definedName>
    <definedName name="_xlnm.Print_Area" localSheetId="0">'Prez-ch'!$A$1:$G$77</definedName>
    <definedName name="_xlnm.Print_Area" localSheetId="5">'P-U 8'!$A$1:$G$19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<sst xmlns="http://schemas.openxmlformats.org/spreadsheetml/2006/main" count="3473" uniqueCount="544">
  <si>
    <t>prezentace</t>
  </si>
  <si>
    <t>Starovní listina</t>
  </si>
  <si>
    <t>Sč</t>
  </si>
  <si>
    <t>Jméno</t>
  </si>
  <si>
    <t>Oddíl - klub</t>
  </si>
  <si>
    <t>dat.nar</t>
  </si>
  <si>
    <t>Ž</t>
  </si>
  <si>
    <t>Skupina A</t>
  </si>
  <si>
    <t>wo</t>
  </si>
  <si>
    <t>hr.č.</t>
  </si>
  <si>
    <t>Jméno / oddíl</t>
  </si>
  <si>
    <t>Sety</t>
  </si>
  <si>
    <t>Body</t>
  </si>
  <si>
    <t>Poř.</t>
  </si>
  <si>
    <t>PPj</t>
  </si>
  <si>
    <t>-9</t>
  </si>
  <si>
    <t>-8</t>
  </si>
  <si>
    <t>8</t>
  </si>
  <si>
    <t>6</t>
  </si>
  <si>
    <t>-7</t>
  </si>
  <si>
    <t>I.kolo</t>
  </si>
  <si>
    <t>II.kolo</t>
  </si>
  <si>
    <t>III.kolo</t>
  </si>
  <si>
    <t>Skupina B</t>
  </si>
  <si>
    <t>9</t>
  </si>
  <si>
    <t>-5</t>
  </si>
  <si>
    <t>7</t>
  </si>
  <si>
    <t>-6</t>
  </si>
  <si>
    <t>Skupina C</t>
  </si>
  <si>
    <t>5</t>
  </si>
  <si>
    <t>Skupina D</t>
  </si>
  <si>
    <t>2</t>
  </si>
  <si>
    <t>Stránka 1/3</t>
  </si>
  <si>
    <t xml:space="preserve">   </t>
  </si>
  <si>
    <t>Stránka 2/3</t>
  </si>
  <si>
    <t>Stránka 3/3</t>
  </si>
  <si>
    <t>Startovní listina</t>
  </si>
  <si>
    <t>-2</t>
  </si>
  <si>
    <t>Strana 1 z 1</t>
  </si>
  <si>
    <t>4:3 (-8,-5,-5,3,8,5,9)</t>
  </si>
  <si>
    <t>Smíšená čtyřhra</t>
  </si>
  <si>
    <t>Přebory Prahy jednotlivců</t>
  </si>
  <si>
    <t>Dvouhra muži - 2. stupeň</t>
  </si>
  <si>
    <t>Oáza  31.1.2015</t>
  </si>
  <si>
    <t>Obešlo František  (SF SKK El Nino)</t>
  </si>
  <si>
    <t>Obešlo František</t>
  </si>
  <si>
    <t/>
  </si>
  <si>
    <t>bye</t>
  </si>
  <si>
    <t xml:space="preserve">31.1.2015 /  /  </t>
  </si>
  <si>
    <t>Šebl Jáchym  (Slavoj Praha)</t>
  </si>
  <si>
    <t>3:0 (4,3,6)</t>
  </si>
  <si>
    <t>Šebl Jáchym</t>
  </si>
  <si>
    <t>Daníček Adam  (Sportovní Jižní Město)</t>
  </si>
  <si>
    <t>3:1 (10,-2,5,1)</t>
  </si>
  <si>
    <t>Škarban Jan  (Slavoj Praha)</t>
  </si>
  <si>
    <t>3:0 (6,7,5)</t>
  </si>
  <si>
    <t>Škarban Jan</t>
  </si>
  <si>
    <t>Ezr Václav</t>
  </si>
  <si>
    <t>3:2 (4,-10,-8,6,10)</t>
  </si>
  <si>
    <t>Ezr Václav  (SF SKK El Nino)</t>
  </si>
  <si>
    <t>Hrabě Václav  (Sokol Nusle)</t>
  </si>
  <si>
    <t>3:0 (2,10,5)</t>
  </si>
  <si>
    <t>Hrabě Václav</t>
  </si>
  <si>
    <t>3:0 (12,9,6)</t>
  </si>
  <si>
    <t>Janíček Petr</t>
  </si>
  <si>
    <t>Janíček Petr  (TTC Elizza Praha)</t>
  </si>
  <si>
    <t>Kuba Josef</t>
  </si>
  <si>
    <t>Černota Filip  (AC Sparta Praha)</t>
  </si>
  <si>
    <t>3:0 (9,5,8)</t>
  </si>
  <si>
    <t>Černota Filip</t>
  </si>
  <si>
    <t>3:1 (-5,5,10,10)</t>
  </si>
  <si>
    <t>Kuba Josef  (Sokol Michle)</t>
  </si>
  <si>
    <t>Voříšek Tomáš  (SF SKK El Nino)</t>
  </si>
  <si>
    <t>4:1 (8,-4,8,5,9)</t>
  </si>
  <si>
    <t>Voříšek Tomáš</t>
  </si>
  <si>
    <t>Srnka Jan  (Sokol Nusle)</t>
  </si>
  <si>
    <t>3:0 (10,7,5)</t>
  </si>
  <si>
    <t>Juhasz Martin</t>
  </si>
  <si>
    <t>Juhasz Martin  (TTC Elizza Praha)</t>
  </si>
  <si>
    <t>3:1 (-9,8,7,7)</t>
  </si>
  <si>
    <t>Truc Petr  (TTC Elizza Praha)</t>
  </si>
  <si>
    <t>3:0 (9,12,6)</t>
  </si>
  <si>
    <t>Truc Petr</t>
  </si>
  <si>
    <t>Šenk Jakub</t>
  </si>
  <si>
    <t>3:2 (-8,3,-9,4,9)</t>
  </si>
  <si>
    <t>Šenk Jakub  (Sparta Praha)</t>
  </si>
  <si>
    <t>Kolář Vlastimil</t>
  </si>
  <si>
    <t>Fausek Matěj  (Sportovní Jižní Město)</t>
  </si>
  <si>
    <t>3:2 (-8,-7,10,8,7)</t>
  </si>
  <si>
    <t>Fausek Matěj</t>
  </si>
  <si>
    <t>Vašátko Zdeněk</t>
  </si>
  <si>
    <t>3:0 (11,8,4)</t>
  </si>
  <si>
    <t>Vašátko Zdeněk  (Avia Čakovice)</t>
  </si>
  <si>
    <t>Remunda Štěpán  (TTC Praha)</t>
  </si>
  <si>
    <t>3:2 (-8,-8,6,10,5)</t>
  </si>
  <si>
    <t>Jaroněk Aleš</t>
  </si>
  <si>
    <t>Jaroněk Aleš  (Střížkov)</t>
  </si>
  <si>
    <t>3:1 (-8,5,8,8)</t>
  </si>
  <si>
    <t>3:2 (-8,7,4,-8,5)</t>
  </si>
  <si>
    <t>Kolář Vlastimil  (KT Praha)</t>
  </si>
  <si>
    <t>Dvouhra muži</t>
  </si>
  <si>
    <t>Vítovec Martin  (SK DDM Kotlářka EN Praha)</t>
  </si>
  <si>
    <t>Vítovec Martin</t>
  </si>
  <si>
    <t>Švec Radek</t>
  </si>
  <si>
    <t>Rousek Tomáš  (Avia Čakovice)</t>
  </si>
  <si>
    <t>3:1 (8,6,-7,9)</t>
  </si>
  <si>
    <t>Švec Radek  (Sokol Michle)</t>
  </si>
  <si>
    <t>3:1 (-8,9,11,5)</t>
  </si>
  <si>
    <t>Maršík Richard</t>
  </si>
  <si>
    <t>Kočvara Martin  (Střížkov)</t>
  </si>
  <si>
    <t>3:0 (7,5,9)</t>
  </si>
  <si>
    <t>Kočvara Martin</t>
  </si>
  <si>
    <t>3:2 (9,-9,-5,5,6)</t>
  </si>
  <si>
    <t>Maršík Richard  (Slovan Bohnice)</t>
  </si>
  <si>
    <t>De Filippo Martin  (TJ Střížkov)</t>
  </si>
  <si>
    <t>3:0 (8,7,9)</t>
  </si>
  <si>
    <t>De Filippo Martin</t>
  </si>
  <si>
    <t>3:1 (7,7,-5,6)</t>
  </si>
  <si>
    <t>Růžička Filip</t>
  </si>
  <si>
    <t>Růžička Filip  (Slovan Bohnice)</t>
  </si>
  <si>
    <t>Šimeček Jan</t>
  </si>
  <si>
    <t>Provazník Petr  (Střížkov)</t>
  </si>
  <si>
    <t>3:1 (-4,6,7,2)</t>
  </si>
  <si>
    <t>Vojáček Miloš</t>
  </si>
  <si>
    <t>Vojáček Miloš  (Avia Čakovice)</t>
  </si>
  <si>
    <t>3:1 (9,-8,5,9)</t>
  </si>
  <si>
    <t>3:0 (5,8,10)</t>
  </si>
  <si>
    <t>Šimeček Jan  (Sokol Michle)</t>
  </si>
  <si>
    <t>Dusík Stanislav</t>
  </si>
  <si>
    <t>Dusík Stanislav  (SK DDM Kotlářka EN Praha)</t>
  </si>
  <si>
    <t>4:2 (-9,7,6,-12,3,5)</t>
  </si>
  <si>
    <t>3:1 (8,-9,2,4)</t>
  </si>
  <si>
    <t>Matoušek Jan</t>
  </si>
  <si>
    <t>Matoušek Jan  (Sokol Petrovice I.)</t>
  </si>
  <si>
    <t>Šimůnek Ondřej  (Slavoj Praha)</t>
  </si>
  <si>
    <t>3:0 (5,7,9)</t>
  </si>
  <si>
    <t>Šimůnek Ondřej</t>
  </si>
  <si>
    <t>Marat Petr</t>
  </si>
  <si>
    <t>3:1 (4,9,-11,5)</t>
  </si>
  <si>
    <t>Marat Petr  (Sportovní Jižní Město)</t>
  </si>
  <si>
    <t>Hrdý Martin  (TTC Alimpex Praha)</t>
  </si>
  <si>
    <t>3:1 (5,-5,6,5)</t>
  </si>
  <si>
    <t>Hrdý Martin</t>
  </si>
  <si>
    <t>Slobodzian Adam</t>
  </si>
  <si>
    <t>3:2 (9,9,-9,-8,9)</t>
  </si>
  <si>
    <t>Slobodzian Adam  (Sportovní Jižní Město)</t>
  </si>
  <si>
    <t>Kubík Jiří</t>
  </si>
  <si>
    <t>Kočvara Vlastimil  (Střížkov)</t>
  </si>
  <si>
    <t>3:0 (11,5,5)</t>
  </si>
  <si>
    <t>Nejedlý Pavel</t>
  </si>
  <si>
    <t>Nejedlý Pavel  (TTC Alimpex Praha)</t>
  </si>
  <si>
    <t>3:0 (5,6,7)</t>
  </si>
  <si>
    <t>3:0 (2,5,1)</t>
  </si>
  <si>
    <t>Kubík Jiří  (SF SKK El Nino)</t>
  </si>
  <si>
    <t>4:0 (7,6,8,2)</t>
  </si>
  <si>
    <t>Dvouhra muži - I. stupeň</t>
  </si>
  <si>
    <t xml:space="preserve">  </t>
  </si>
  <si>
    <t>Stránka 1/4</t>
  </si>
  <si>
    <t>Sportovní Jižní Město</t>
  </si>
  <si>
    <t>3:1</t>
  </si>
  <si>
    <t>3:0</t>
  </si>
  <si>
    <t>6 : 1</t>
  </si>
  <si>
    <t>Látal Jan</t>
  </si>
  <si>
    <t>Sparta Praha</t>
  </si>
  <si>
    <t>Srnka Jan</t>
  </si>
  <si>
    <t>Sokol Nusle</t>
  </si>
  <si>
    <t>muži</t>
  </si>
  <si>
    <t>-9,</t>
  </si>
  <si>
    <t>8,</t>
  </si>
  <si>
    <t>6,</t>
  </si>
  <si>
    <t>3,</t>
  </si>
  <si>
    <t>7,</t>
  </si>
  <si>
    <t>10,</t>
  </si>
  <si>
    <t>1:3</t>
  </si>
  <si>
    <t>0:3</t>
  </si>
  <si>
    <t>1 : 6</t>
  </si>
  <si>
    <t>9,</t>
  </si>
  <si>
    <t>-8,</t>
  </si>
  <si>
    <t>-6,</t>
  </si>
  <si>
    <t>-3,</t>
  </si>
  <si>
    <t>3 : 3</t>
  </si>
  <si>
    <t>-7,</t>
  </si>
  <si>
    <t>-10,</t>
  </si>
  <si>
    <t xml:space="preserve"> </t>
  </si>
  <si>
    <t>Látal-Srnka</t>
  </si>
  <si>
    <t>stůl č.  -</t>
  </si>
  <si>
    <t>Marat-Látal</t>
  </si>
  <si>
    <t>Srnka-Marat</t>
  </si>
  <si>
    <t>3:2</t>
  </si>
  <si>
    <t>6 : 2</t>
  </si>
  <si>
    <t>Ševčík Ivan</t>
  </si>
  <si>
    <t>TTC Praha</t>
  </si>
  <si>
    <t>Průša Martin</t>
  </si>
  <si>
    <t>TTC Elizza Praha</t>
  </si>
  <si>
    <t>1,</t>
  </si>
  <si>
    <t>-4,</t>
  </si>
  <si>
    <t>2:3</t>
  </si>
  <si>
    <t>4 : 6</t>
  </si>
  <si>
    <t>-1,</t>
  </si>
  <si>
    <t>4,</t>
  </si>
  <si>
    <t>3 : 5</t>
  </si>
  <si>
    <t>Ševčík-Průša</t>
  </si>
  <si>
    <t>Šenk-Ševčík</t>
  </si>
  <si>
    <t>Průša-Šenk</t>
  </si>
  <si>
    <t>AC Sparta Praha</t>
  </si>
  <si>
    <t>Marat Filip</t>
  </si>
  <si>
    <t>7 : 4</t>
  </si>
  <si>
    <t>Pekárek Václav</t>
  </si>
  <si>
    <t>Lokomotiva Vršovice</t>
  </si>
  <si>
    <t>Slavoj Praha</t>
  </si>
  <si>
    <t>5,</t>
  </si>
  <si>
    <t>5 : 6</t>
  </si>
  <si>
    <t>-5,</t>
  </si>
  <si>
    <t>9 : 2</t>
  </si>
  <si>
    <t>0 : 9</t>
  </si>
  <si>
    <t>Černota-Marat</t>
  </si>
  <si>
    <t>Pekárek-Šimůnek</t>
  </si>
  <si>
    <t>Marat-Šimůnek</t>
  </si>
  <si>
    <t>Černota-Pekárek</t>
  </si>
  <si>
    <t>Pekárek-Marat</t>
  </si>
  <si>
    <t>Šimůnek-Černota</t>
  </si>
  <si>
    <t>Slovan Bohnice</t>
  </si>
  <si>
    <t>Přída Kryštof</t>
  </si>
  <si>
    <t>SK DDM Kotlářka EN Praha</t>
  </si>
  <si>
    <t>9 : 1</t>
  </si>
  <si>
    <t>Pastír Jiří</t>
  </si>
  <si>
    <t>Sokol Běchovice II</t>
  </si>
  <si>
    <t>2,</t>
  </si>
  <si>
    <t>4 : 9</t>
  </si>
  <si>
    <t>6 : 4</t>
  </si>
  <si>
    <t>3 : 8</t>
  </si>
  <si>
    <t>-2,</t>
  </si>
  <si>
    <t>Maršík-Přída</t>
  </si>
  <si>
    <t>Pastír-Juhasz</t>
  </si>
  <si>
    <t>Přída-Juhasz</t>
  </si>
  <si>
    <t>Maršík-Pastír</t>
  </si>
  <si>
    <t>Pastír-Přída</t>
  </si>
  <si>
    <t>Juhasz-Maršík</t>
  </si>
  <si>
    <t>Stránka 2/4</t>
  </si>
  <si>
    <t>Skupina E</t>
  </si>
  <si>
    <t>Průša David</t>
  </si>
  <si>
    <t>Vaněk Petr</t>
  </si>
  <si>
    <t>Kubát Petr</t>
  </si>
  <si>
    <t>13,</t>
  </si>
  <si>
    <t>-13,</t>
  </si>
  <si>
    <t>I. kolo</t>
  </si>
  <si>
    <t>Průša-Vaněk</t>
  </si>
  <si>
    <t>Kubát-Růžička</t>
  </si>
  <si>
    <t>II. kolo</t>
  </si>
  <si>
    <t>Vaněk-Růžička</t>
  </si>
  <si>
    <t>Průša-Kubát</t>
  </si>
  <si>
    <t>III. kolo</t>
  </si>
  <si>
    <t>Kubát-Vaněk</t>
  </si>
  <si>
    <t>Růžička-Průša</t>
  </si>
  <si>
    <t>Skupina F</t>
  </si>
  <si>
    <t>TJ Střížkov</t>
  </si>
  <si>
    <t>Šrámek Daniel</t>
  </si>
  <si>
    <t>Avia Čakovice</t>
  </si>
  <si>
    <t>11,</t>
  </si>
  <si>
    <t>-11,</t>
  </si>
  <si>
    <t>5 : 7</t>
  </si>
  <si>
    <t>1 : 9</t>
  </si>
  <si>
    <t>De-Šrámek</t>
  </si>
  <si>
    <t>Šebl-Truc</t>
  </si>
  <si>
    <t>Šrámek-Truc</t>
  </si>
  <si>
    <t>De-Šebl</t>
  </si>
  <si>
    <t>Šebl-Šrámek</t>
  </si>
  <si>
    <t>Truc-De</t>
  </si>
  <si>
    <t>Skupina G</t>
  </si>
  <si>
    <t>SF SKK El Nino</t>
  </si>
  <si>
    <t>Kroupa Rudolf</t>
  </si>
  <si>
    <t>Bialas Filip</t>
  </si>
  <si>
    <t>Sokol Petrovice I.</t>
  </si>
  <si>
    <t>-12,</t>
  </si>
  <si>
    <t>6 : 7</t>
  </si>
  <si>
    <t>7 : 5</t>
  </si>
  <si>
    <t>12,</t>
  </si>
  <si>
    <t>Ezr-Kroupa</t>
  </si>
  <si>
    <t>Bialas-Matoušek</t>
  </si>
  <si>
    <t>Kroupa-Matoušek</t>
  </si>
  <si>
    <t>Ezr-Bialas</t>
  </si>
  <si>
    <t>Bialas-Kroupa</t>
  </si>
  <si>
    <t>Matoušek-Ezr</t>
  </si>
  <si>
    <t>Skupina H</t>
  </si>
  <si>
    <t>Košek Lukáš</t>
  </si>
  <si>
    <t>4 : 4</t>
  </si>
  <si>
    <t>Košek-Vojáček</t>
  </si>
  <si>
    <t>Fausek-Košek</t>
  </si>
  <si>
    <t>Vojáček-Fausek</t>
  </si>
  <si>
    <t>Stránka 3/4</t>
  </si>
  <si>
    <t>Skupina I</t>
  </si>
  <si>
    <t>Komín Ondřej</t>
  </si>
  <si>
    <t>9 : 0</t>
  </si>
  <si>
    <t>Merkl Roman</t>
  </si>
  <si>
    <t>Rousek Tomáš</t>
  </si>
  <si>
    <t>14,</t>
  </si>
  <si>
    <t>-14,</t>
  </si>
  <si>
    <t>Hrabě-Komín</t>
  </si>
  <si>
    <t>Merkl-Rousek</t>
  </si>
  <si>
    <t>Komín-Rousek</t>
  </si>
  <si>
    <t>Hrabě-Merkl</t>
  </si>
  <si>
    <t>Merkl-Komín</t>
  </si>
  <si>
    <t>Rousek-Hrabě</t>
  </si>
  <si>
    <t>Skupina J</t>
  </si>
  <si>
    <t>TTC Alimpex Praha</t>
  </si>
  <si>
    <t>Brůček František</t>
  </si>
  <si>
    <t>Hampl Pavel</t>
  </si>
  <si>
    <t>Střížkov</t>
  </si>
  <si>
    <t>3 : 6</t>
  </si>
  <si>
    <t>6 : 3</t>
  </si>
  <si>
    <t>Hrdý-Brůček</t>
  </si>
  <si>
    <t>Hampl-Jaroněk</t>
  </si>
  <si>
    <t>Brůček-Jaroněk</t>
  </si>
  <si>
    <t>Hrdý-Hampl</t>
  </si>
  <si>
    <t>Hampl-Brůček</t>
  </si>
  <si>
    <t>Jaroněk-Hrdý</t>
  </si>
  <si>
    <t>Skupina K</t>
  </si>
  <si>
    <t>Fales Matyáš</t>
  </si>
  <si>
    <t>9 : 3</t>
  </si>
  <si>
    <t>Rucký Přemysl</t>
  </si>
  <si>
    <t>Kočvara Vlastimil</t>
  </si>
  <si>
    <t>8 : 4</t>
  </si>
  <si>
    <t>Janíček-Fales</t>
  </si>
  <si>
    <t>Rucký-Kočvara</t>
  </si>
  <si>
    <t>Fales-Kočvara</t>
  </si>
  <si>
    <t>Janíček-Rucký</t>
  </si>
  <si>
    <t>Rucký-Fales</t>
  </si>
  <si>
    <t>Kočvara-Janíček</t>
  </si>
  <si>
    <t>Skupina L</t>
  </si>
  <si>
    <t>Fejks Michal</t>
  </si>
  <si>
    <t>Daníček Adam</t>
  </si>
  <si>
    <t>Kočí Štěpán</t>
  </si>
  <si>
    <t>Kočvara-Fejks</t>
  </si>
  <si>
    <t>Daníček-Kočí</t>
  </si>
  <si>
    <t>Fejks-Kočí</t>
  </si>
  <si>
    <t>Kočvara-Daníček</t>
  </si>
  <si>
    <t>Daníček-Fejks</t>
  </si>
  <si>
    <t>Kočí-Kočvara</t>
  </si>
  <si>
    <t>Stránka 4/4</t>
  </si>
  <si>
    <t>Skupina M</t>
  </si>
  <si>
    <t>Diblík Radek</t>
  </si>
  <si>
    <t>ABC Branik</t>
  </si>
  <si>
    <t>Remunda Štěpán</t>
  </si>
  <si>
    <t>Kučala Viktor</t>
  </si>
  <si>
    <t>7 : 6</t>
  </si>
  <si>
    <t>Slobodzian-Diblík</t>
  </si>
  <si>
    <t>Remunda-Kučala</t>
  </si>
  <si>
    <t>Diblík-Kučala</t>
  </si>
  <si>
    <t>Slobodzian-Remunda</t>
  </si>
  <si>
    <t>Remunda-Diblík</t>
  </si>
  <si>
    <t>Kučala-Slobodzian</t>
  </si>
  <si>
    <t>Skupina N</t>
  </si>
  <si>
    <t>Sokol Michle</t>
  </si>
  <si>
    <t>Hamáček Jan</t>
  </si>
  <si>
    <t>Sk Hamr</t>
  </si>
  <si>
    <t>Stehlík Martin</t>
  </si>
  <si>
    <t>Švec-Hamáček</t>
  </si>
  <si>
    <t>Stehlík-Škarban</t>
  </si>
  <si>
    <t>Hamáček-Škarban</t>
  </si>
  <si>
    <t>Švec-Stehlík</t>
  </si>
  <si>
    <t>Stehlík-Hamáček</t>
  </si>
  <si>
    <t>Škarban-Švec</t>
  </si>
  <si>
    <t>Skupina O</t>
  </si>
  <si>
    <t>Kulveit Jonáš</t>
  </si>
  <si>
    <t>Blažek Jan</t>
  </si>
  <si>
    <t>Provazník Petr</t>
  </si>
  <si>
    <t>3 : 7</t>
  </si>
  <si>
    <t>8 : 3</t>
  </si>
  <si>
    <t>2 : 9</t>
  </si>
  <si>
    <t>Vašátko-Kulveit</t>
  </si>
  <si>
    <t>Blažek-Provazník</t>
  </si>
  <si>
    <t>Kulveit-Provazník</t>
  </si>
  <si>
    <t>Vašátko-Blažek</t>
  </si>
  <si>
    <t>Blažek-Kulveit</t>
  </si>
  <si>
    <t>Provazník-Vašátko</t>
  </si>
  <si>
    <t>Skupina P</t>
  </si>
  <si>
    <t>Courton Ivan</t>
  </si>
  <si>
    <t>Stejskal Tomáš</t>
  </si>
  <si>
    <t>Sokol Žižkov</t>
  </si>
  <si>
    <t>0,</t>
  </si>
  <si>
    <t>6 : 5</t>
  </si>
  <si>
    <t>Truc-Courton</t>
  </si>
  <si>
    <t>Stejskal-Nejedlý</t>
  </si>
  <si>
    <t>Courton-Nejedlý</t>
  </si>
  <si>
    <t>Truc-Stejskal</t>
  </si>
  <si>
    <t>Stejskal-Courton</t>
  </si>
  <si>
    <t>Nejedlý-Truc</t>
  </si>
  <si>
    <t>KT Praha</t>
  </si>
  <si>
    <t>Poncar Patrik</t>
  </si>
  <si>
    <t>Krejcar Vilém</t>
  </si>
  <si>
    <t>Obraz Martin</t>
  </si>
  <si>
    <t>Nagy Ondrej</t>
  </si>
  <si>
    <t>Dvouhra ženy - 2.stupeň</t>
  </si>
  <si>
    <t>31.1.2015</t>
  </si>
  <si>
    <t>Vyvadilová Jitka (SF SKK El Nino)</t>
  </si>
  <si>
    <t>Vyvadilová Jitka</t>
  </si>
  <si>
    <t>Petříková Michaela (Avia Čakovice)</t>
  </si>
  <si>
    <t>3:0 (1,7,11)</t>
  </si>
  <si>
    <t>Luňová Zuzana (TTC Elizza Praha)</t>
  </si>
  <si>
    <t>4:0 (5,5,4,0)</t>
  </si>
  <si>
    <t>Brůčková Marie</t>
  </si>
  <si>
    <t>Brůčková Marie (Sokol Běchovice II)</t>
  </si>
  <si>
    <t>3:0 (3,9,7)</t>
  </si>
  <si>
    <t>Černá Martina (ABC Branik)</t>
  </si>
  <si>
    <t>4:1 (-7,7,5,4,8)</t>
  </si>
  <si>
    <t>Luňová Veronika</t>
  </si>
  <si>
    <t>Luňová Veronika (Sportovní Jižní Město)</t>
  </si>
  <si>
    <t>3:1 (10,-9,6,8)</t>
  </si>
  <si>
    <t>Suková Helena (SK RTTI Poplatky.com)</t>
  </si>
  <si>
    <t>Klempířová Jiřina</t>
  </si>
  <si>
    <t>Klempířová Jiřina (Sokol Stodůlky)</t>
  </si>
  <si>
    <t>3:0 (6,4,7)</t>
  </si>
  <si>
    <t>Dvouhra ženy - I. stupeň</t>
  </si>
  <si>
    <t>6 : 0</t>
  </si>
  <si>
    <t>Dvořáková Anna</t>
  </si>
  <si>
    <t>Suková Helena</t>
  </si>
  <si>
    <t>SK RTTI Poplatky.com</t>
  </si>
  <si>
    <t>ženy</t>
  </si>
  <si>
    <t>2 : 6</t>
  </si>
  <si>
    <t>Dvořáková-Suková</t>
  </si>
  <si>
    <t>Vyvadilová-Dvořáková</t>
  </si>
  <si>
    <t>Suková-Vyvadilová</t>
  </si>
  <si>
    <t>Sokol Stodůlky</t>
  </si>
  <si>
    <t>Maršíková Jana</t>
  </si>
  <si>
    <t>Petříková Michaela</t>
  </si>
  <si>
    <t>0 : 6</t>
  </si>
  <si>
    <t>Maršíková-Petříková</t>
  </si>
  <si>
    <t>Klempířová-Maršíková</t>
  </si>
  <si>
    <t>Petříková-Klempířová</t>
  </si>
  <si>
    <t>Černá Martina</t>
  </si>
  <si>
    <t>Kohlmanová Aneta</t>
  </si>
  <si>
    <t>Šišková Gabriela</t>
  </si>
  <si>
    <t>Luňová Zuzana</t>
  </si>
  <si>
    <t>Černá-Kohlmanová</t>
  </si>
  <si>
    <t>Šišková-Luňová</t>
  </si>
  <si>
    <t>Kohlmanová-Luňová</t>
  </si>
  <si>
    <t>Černá-Šišková</t>
  </si>
  <si>
    <t>Šišková-Kohlmanová</t>
  </si>
  <si>
    <t>Luňová-Černá</t>
  </si>
  <si>
    <t>Vožehová Lucie</t>
  </si>
  <si>
    <t>Strnadová Karolína</t>
  </si>
  <si>
    <t>9 : 5</t>
  </si>
  <si>
    <t>5 : 8</t>
  </si>
  <si>
    <t>7 : 7</t>
  </si>
  <si>
    <t>Luňová-Vožehová</t>
  </si>
  <si>
    <t>Brůčková-Strnadová</t>
  </si>
  <si>
    <t>Vožehová-Strnadová</t>
  </si>
  <si>
    <t>Luňová-Brůčková</t>
  </si>
  <si>
    <t>Brůčková-Vožehová</t>
  </si>
  <si>
    <t>Strnadová-Luňová</t>
  </si>
  <si>
    <t>Šimůnková Veronika</t>
  </si>
  <si>
    <t>Čtyřhra muži</t>
  </si>
  <si>
    <t>Obešlo František (SF SKK El Nino)</t>
  </si>
  <si>
    <t>Dusík Stanislav (SK DDM Kotlářka EN Praha)</t>
  </si>
  <si>
    <t>Vašátko Zdeněk (Avia Čakovice)</t>
  </si>
  <si>
    <t>Rousek Tomáš (Avia Čakovice)</t>
  </si>
  <si>
    <t>3:2 (-8,-7,11,9,6)</t>
  </si>
  <si>
    <t>Látal Jan (Sparta Praha)</t>
  </si>
  <si>
    <t>Košek Lukáš (Sparta Praha)</t>
  </si>
  <si>
    <t>Slobodzian Adam (Sportovní Jižní Město)</t>
  </si>
  <si>
    <t>Hampl Pavel (TTC Elizza Praha)</t>
  </si>
  <si>
    <t>3:0 (7,5,11)</t>
  </si>
  <si>
    <t>Maršík Richard (Slovan Bohnice)</t>
  </si>
  <si>
    <t>Růžička Filip (Slovan Bohnice)</t>
  </si>
  <si>
    <t>3:1 (7,10,-7,8)</t>
  </si>
  <si>
    <t>3:0 (7,7,5)</t>
  </si>
  <si>
    <t>De Filippo Martin (TJ Střížkov)</t>
  </si>
  <si>
    <t>Kočvara Martin (Střížkov)</t>
  </si>
  <si>
    <t>Hrdý Martin (TTC Alimpex Praha)</t>
  </si>
  <si>
    <t>Nejedlý Pavel (TTC Alimpex Praha)</t>
  </si>
  <si>
    <t>3:0 (8,9,7)</t>
  </si>
  <si>
    <t>Stejskal Tomáš (Sokol Žižkov)</t>
  </si>
  <si>
    <t>Pekárek Václav (Lokomotiva Vršovice)</t>
  </si>
  <si>
    <t>3:1 (9,6,-6,9)</t>
  </si>
  <si>
    <t>Švec Radek (Sokol Michle)</t>
  </si>
  <si>
    <t>Provazník Petr (Střížkov)</t>
  </si>
  <si>
    <t>3:2 (7,8,-8,-9,6)</t>
  </si>
  <si>
    <t>Bialas Filip (Sportovní Jižní Město)</t>
  </si>
  <si>
    <t>Kubát Petr (SK DDM Kotlářka EN Praha)</t>
  </si>
  <si>
    <t>3:1 (9,-13,2,5)</t>
  </si>
  <si>
    <t>Pastír Jiří (Sokol Běchovice II)</t>
  </si>
  <si>
    <t>Brůček František (Sokol Běchovice II)</t>
  </si>
  <si>
    <t>3:2 (-6,3,7,-5,4)</t>
  </si>
  <si>
    <t>3:1 (5,5,-9,4)</t>
  </si>
  <si>
    <t>Šenk Jakub (Sparta Praha)</t>
  </si>
  <si>
    <t>Černota Filip (AC Sparta Praha)</t>
  </si>
  <si>
    <t>Šimeček Jan (Sokol Michle)</t>
  </si>
  <si>
    <t>Kuba Josef (Sokol Michle)</t>
  </si>
  <si>
    <t>3:2 (-3,5,13,-9,9)</t>
  </si>
  <si>
    <t>Blažek Jan (Lokomotiva Vršovice)</t>
  </si>
  <si>
    <t>Stehlík Martin (Střížkov)</t>
  </si>
  <si>
    <t>3:0 (11,8,8)</t>
  </si>
  <si>
    <t>Truc Petr (Sportovní Jižní Město)</t>
  </si>
  <si>
    <t>Daníček Adam (Sportovní Jižní Město)</t>
  </si>
  <si>
    <t>3:2 (-7,7,-7,9,7)</t>
  </si>
  <si>
    <t>Truc Petr (TTC Elizza Praha)</t>
  </si>
  <si>
    <t>Juhasz Martin (TTC Elizza Praha)</t>
  </si>
  <si>
    <t>3:0 (10,5,14)</t>
  </si>
  <si>
    <t>Vojáček Miloš (Avia Čakovice)</t>
  </si>
  <si>
    <t>Šrámek Daniel (Avia Čakovice)</t>
  </si>
  <si>
    <t>3:0 (4,14,8)</t>
  </si>
  <si>
    <t>3:2 (7,-8,6,-9,2)</t>
  </si>
  <si>
    <t>Kolář Vlastimil (KT Praha)</t>
  </si>
  <si>
    <t>Kučala Viktor (AC Sparta Praha)</t>
  </si>
  <si>
    <t>Marat Petr (Sportovní Jižní Město)</t>
  </si>
  <si>
    <t>Fausek Matěj (Sportovní Jižní Město)</t>
  </si>
  <si>
    <t>3:2 (3,-7,-9,9,8)</t>
  </si>
  <si>
    <t>Šimůnek Ondřej (Slavoj Praha)</t>
  </si>
  <si>
    <t>Škarban Jan (Slavoj Praha)</t>
  </si>
  <si>
    <t>3:0 (1,16,7)</t>
  </si>
  <si>
    <t>Jaroněk Aleš (Střížkov)</t>
  </si>
  <si>
    <t>Kočvara Vlastimil (Střížkov)</t>
  </si>
  <si>
    <t>3:1 (4,9,-10,4)</t>
  </si>
  <si>
    <t>Kočí Štěpán (Sparta Praha)</t>
  </si>
  <si>
    <t>Kroupa Rudolf (Sparta Praha)</t>
  </si>
  <si>
    <t>3:1 (5,9,-11,10)</t>
  </si>
  <si>
    <t>Hamáček Jan (Sk Hamr)</t>
  </si>
  <si>
    <t>Courton Ivan (Sk Hamr)</t>
  </si>
  <si>
    <t>3:1 (-9,7,7,15)</t>
  </si>
  <si>
    <t>3:0 (5,8,8)</t>
  </si>
  <si>
    <t>Kubík Jiří (SF SKK El Nino)</t>
  </si>
  <si>
    <t>Voříšek Tomáš (SF SKK El Nino)</t>
  </si>
  <si>
    <t>Čtyřhra ženy</t>
  </si>
  <si>
    <t>3:0 (7,3,8)</t>
  </si>
  <si>
    <t>Strnadová Karolína (Avia Čakovice)</t>
  </si>
  <si>
    <t>3:1 (10,-6,6,5)</t>
  </si>
  <si>
    <t>Vožehová Lucie (ABC Branik)</t>
  </si>
  <si>
    <t>3:1 (-5,6,9,6)</t>
  </si>
  <si>
    <t>Šišková Gabriela (Avia Čakovice)</t>
  </si>
  <si>
    <t>3:0 (6,5,9)</t>
  </si>
  <si>
    <t>3:0 (4,3,9)</t>
  </si>
  <si>
    <t>3:0 (12,7,8)</t>
  </si>
  <si>
    <t>Šimůnková Veronika (Slavoj Praha)</t>
  </si>
  <si>
    <t>3:1 (6,-9,5,4)</t>
  </si>
  <si>
    <t>3:0 (2,8,8)</t>
  </si>
  <si>
    <t>3:0 (9,2,4)</t>
  </si>
  <si>
    <t>3:1 (-10,9,6,8)</t>
  </si>
  <si>
    <t>3:1 (4,5,-8,6)</t>
  </si>
  <si>
    <t>Maršíková Jana (Slovan Bohnice)</t>
  </si>
  <si>
    <t>3:2 (-5,-8,5,6,1)</t>
  </si>
  <si>
    <t>Kohlmanová Aneta (AC Sparta Praha)</t>
  </si>
  <si>
    <t>3:1 (8,5,-7,9)</t>
  </si>
  <si>
    <t>3:2 (-10,6,10,-7,11)</t>
  </si>
  <si>
    <t>3:1 (2,4,-8,5)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</si>
</sst>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"/>
    <numFmt numFmtId="165" formatCode="d/m/yy"/>
  </numFmts>
  <fonts count="52" x14ac:knownFonts="1">
    <font>
      <sz val="10"/>
      <name val="Arial CE"/>
      <charset val="238"/>
    </font>
    <font>
      <sz val="10"/>
      <name val="Arial CE"/>
      <charset val="238"/>
    </font>
    <font>
      <b/>
      <i/>
      <u/>
      <sz val="20"/>
      <color indexed="12"/>
      <name val="Times New Roman"/>
      <family val="1"/>
      <charset val="238"/>
    </font>
    <font>
      <b/>
      <sz val="8"/>
      <name val="Arial CE"/>
      <charset val="238"/>
    </font>
    <font>
      <b/>
      <u/>
      <sz val="14"/>
      <color indexed="12"/>
      <name val="Arial CE"/>
      <family val="2"/>
      <charset val="238"/>
    </font>
    <font>
      <b/>
      <sz val="16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2"/>
      <name val="Arial"/>
      <family val="2"/>
      <charset val="238"/>
    </font>
    <font>
      <b/>
      <i/>
      <sz val="18"/>
      <color indexed="12"/>
      <name val="Times New Roman CE"/>
      <family val="1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i/>
      <sz val="16"/>
      <name val="Times New Roman CE"/>
      <family val="1"/>
      <charset val="238"/>
    </font>
    <font>
      <sz val="14"/>
      <name val="Arial"/>
      <family val="2"/>
      <charset val="238"/>
    </font>
    <font>
      <b/>
      <i/>
      <u/>
      <sz val="14"/>
      <name val="Times New Roman CE"/>
      <family val="1"/>
      <charset val="238"/>
    </font>
    <font>
      <b/>
      <sz val="14"/>
      <name val="Times New Roman CE"/>
      <charset val="238"/>
    </font>
    <font>
      <b/>
      <i/>
      <sz val="12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4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0"/>
      <color indexed="10"/>
      <name val="Times New Roman CE"/>
      <charset val="238"/>
    </font>
    <font>
      <b/>
      <sz val="10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2"/>
      <name val="Times New Roman CE"/>
      <charset val="238"/>
    </font>
    <font>
      <b/>
      <sz val="13"/>
      <name val="Times New Roman CE"/>
      <family val="1"/>
      <charset val="238"/>
    </font>
    <font>
      <sz val="18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sz val="10"/>
      <name val="Times New Roman CE"/>
      <family val="1"/>
      <charset val="238"/>
    </font>
    <font>
      <b/>
      <sz val="11"/>
      <color rgb="FFFF0000"/>
      <name val="Times New Roman CE"/>
      <charset val="238"/>
    </font>
    <font>
      <b/>
      <i/>
      <sz val="10"/>
      <color rgb="FFFF0000"/>
      <name val="Times New Roman CE"/>
      <charset val="238"/>
    </font>
    <font>
      <sz val="12"/>
      <color rgb="FFFF0000"/>
      <name val="Times New Roman CE"/>
      <charset val="238"/>
    </font>
    <font>
      <b/>
      <i/>
      <sz val="20"/>
      <color indexed="12"/>
      <name val="Times New Roman CE"/>
      <charset val="238"/>
    </font>
    <font>
      <b/>
      <sz val="16"/>
      <name val="Times New Roman CE"/>
      <charset val="238"/>
    </font>
    <font>
      <sz val="10"/>
      <color indexed="9"/>
      <name val="Times New Roman CE"/>
      <charset val="238"/>
    </font>
    <font>
      <b/>
      <sz val="20"/>
      <name val="Times New Roman CE"/>
      <charset val="238"/>
    </font>
    <font>
      <b/>
      <i/>
      <sz val="16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i/>
      <sz val="20"/>
      <color indexed="12"/>
      <name val="Times New Roman CE"/>
      <family val="1"/>
      <charset val="238"/>
    </font>
    <font>
      <sz val="10"/>
      <color indexed="55"/>
      <name val="Times New Roman CE"/>
      <charset val="238"/>
    </font>
    <font>
      <b/>
      <sz val="10"/>
      <color indexed="55"/>
      <name val="Times New Roman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3" fillId="0" borderId="0"/>
    <xf numFmtId="0" fontId="14" fillId="0" borderId="0">
      <alignment vertical="center"/>
    </xf>
  </cellStyleXfs>
  <cellXfs count="293">
    <xf numFmtId="0" fontId="0" fillId="0" borderId="0" xfId="0"/>
    <xf numFmtId="0" fontId="2" fillId="2" borderId="0" xfId="0" applyFont="1" applyFill="1" applyBorder="1" applyAlignment="1" applyProtection="1">
      <alignment horizontal="center"/>
      <protection locked="0" hidden="1"/>
    </xf>
    <xf numFmtId="0" fontId="3" fillId="3" borderId="0" xfId="0" applyFont="1" applyFill="1" applyBorder="1" applyAlignment="1" applyProtection="1">
      <alignment horizontal="center" textRotation="255"/>
      <protection locked="0" hidden="1"/>
    </xf>
    <xf numFmtId="0" fontId="0" fillId="0" borderId="0" xfId="0" applyFill="1" applyBorder="1" applyAlignment="1" applyProtection="1">
      <alignment horizontal="center"/>
      <protection locked="0" hidden="1"/>
    </xf>
    <xf numFmtId="0" fontId="0" fillId="0" borderId="0" xfId="0" applyBorder="1" applyProtection="1">
      <protection locked="0" hidden="1"/>
    </xf>
    <xf numFmtId="0" fontId="4" fillId="2" borderId="0" xfId="0" applyFont="1" applyFill="1" applyBorder="1" applyAlignment="1" applyProtection="1">
      <alignment horizontal="center"/>
      <protection locked="0"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4" fillId="2" borderId="1" xfId="0" applyFont="1" applyFill="1" applyBorder="1" applyAlignment="1" applyProtection="1">
      <alignment horizontal="center"/>
      <protection locked="0" hidden="1"/>
    </xf>
    <xf numFmtId="0" fontId="6" fillId="2" borderId="1" xfId="0" applyFont="1" applyFill="1" applyBorder="1" applyAlignment="1" applyProtection="1">
      <alignment horizontal="center" vertical="top"/>
      <protection locked="0" hidden="1"/>
    </xf>
    <xf numFmtId="0" fontId="7" fillId="0" borderId="2" xfId="0" applyFont="1" applyFill="1" applyBorder="1" applyAlignment="1" applyProtection="1">
      <alignment horizontal="center"/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8" fillId="0" borderId="3" xfId="0" applyFont="1" applyBorder="1" applyAlignment="1" applyProtection="1">
      <alignment horizontal="center"/>
      <protection locked="0" hidden="1"/>
    </xf>
    <xf numFmtId="0" fontId="9" fillId="0" borderId="3" xfId="0" applyFont="1" applyBorder="1" applyAlignment="1" applyProtection="1">
      <alignment horizontal="center"/>
      <protection locked="0"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11" fillId="0" borderId="4" xfId="0" applyFont="1" applyBorder="1" applyProtection="1">
      <protection locked="0" hidden="1"/>
    </xf>
    <xf numFmtId="0" fontId="11" fillId="0" borderId="4" xfId="0" applyFont="1" applyFill="1" applyBorder="1" applyProtection="1">
      <protection locked="0" hidden="1"/>
    </xf>
    <xf numFmtId="0" fontId="11" fillId="0" borderId="4" xfId="0" applyFont="1" applyBorder="1" applyAlignment="1" applyProtection="1">
      <alignment horizontal="center"/>
      <protection locked="0" hidden="1"/>
    </xf>
    <xf numFmtId="0" fontId="0" fillId="0" borderId="0" xfId="0" applyBorder="1" applyAlignment="1" applyProtection="1">
      <protection locked="0" hidden="1"/>
    </xf>
    <xf numFmtId="0" fontId="1" fillId="3" borderId="0" xfId="0" applyFont="1" applyFill="1" applyBorder="1" applyAlignment="1" applyProtection="1">
      <alignment horizontal="center"/>
      <protection locked="0" hidden="1"/>
    </xf>
    <xf numFmtId="0" fontId="10" fillId="0" borderId="0" xfId="0" applyFont="1" applyBorder="1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locked="0" hidden="1"/>
    </xf>
    <xf numFmtId="0" fontId="0" fillId="0" borderId="5" xfId="0" applyBorder="1" applyProtection="1">
      <protection locked="0" hidden="1"/>
    </xf>
    <xf numFmtId="0" fontId="1" fillId="0" borderId="0" xfId="0" applyFont="1" applyBorder="1" applyAlignment="1" applyProtection="1">
      <alignment horizontal="center"/>
      <protection locked="0" hidden="1"/>
    </xf>
    <xf numFmtId="0" fontId="12" fillId="2" borderId="0" xfId="0" applyFont="1" applyFill="1" applyAlignment="1" applyProtection="1">
      <alignment horizontal="center"/>
      <protection locked="0" hidden="1"/>
    </xf>
    <xf numFmtId="0" fontId="13" fillId="0" borderId="0" xfId="1" applyFont="1" applyProtection="1">
      <protection locked="0" hidden="1"/>
    </xf>
    <xf numFmtId="0" fontId="13" fillId="0" borderId="0" xfId="1" applyProtection="1">
      <protection locked="0" hidden="1"/>
    </xf>
    <xf numFmtId="0" fontId="13" fillId="0" borderId="0" xfId="1" applyFont="1" applyAlignment="1" applyProtection="1">
      <alignment horizontal="left"/>
      <protection locked="0" hidden="1"/>
    </xf>
    <xf numFmtId="0" fontId="15" fillId="0" borderId="0" xfId="2" applyFont="1" applyAlignment="1" applyProtection="1">
      <alignment vertical="center"/>
      <protection locked="0" hidden="1"/>
    </xf>
    <xf numFmtId="0" fontId="16" fillId="0" borderId="0" xfId="1" applyFont="1" applyAlignment="1" applyProtection="1">
      <alignment horizontal="left"/>
      <protection locked="0" hidden="1"/>
    </xf>
    <xf numFmtId="0" fontId="17" fillId="0" borderId="0" xfId="1" applyFont="1" applyAlignment="1" applyProtection="1">
      <alignment horizontal="left"/>
      <protection locked="0" hidden="1"/>
    </xf>
    <xf numFmtId="0" fontId="18" fillId="0" borderId="0" xfId="1" applyFont="1" applyAlignment="1" applyProtection="1">
      <alignment horizontal="center"/>
      <protection locked="0" hidden="1"/>
    </xf>
    <xf numFmtId="0" fontId="18" fillId="0" borderId="0" xfId="1" applyFont="1" applyAlignment="1" applyProtection="1">
      <alignment horizontal="center"/>
      <protection locked="0" hidden="1"/>
    </xf>
    <xf numFmtId="14" fontId="19" fillId="0" borderId="0" xfId="1" applyNumberFormat="1" applyFont="1" applyAlignment="1" applyProtection="1">
      <alignment horizontal="right"/>
      <protection locked="0" hidden="1"/>
    </xf>
    <xf numFmtId="0" fontId="20" fillId="0" borderId="0" xfId="1" applyFont="1" applyAlignment="1" applyProtection="1">
      <alignment horizontal="center"/>
      <protection locked="0" hidden="1"/>
    </xf>
    <xf numFmtId="0" fontId="20" fillId="0" borderId="0" xfId="1" applyFont="1" applyAlignment="1" applyProtection="1">
      <alignment horizontal="right"/>
      <protection locked="0" hidden="1"/>
    </xf>
    <xf numFmtId="0" fontId="22" fillId="0" borderId="0" xfId="1" applyFont="1" applyAlignment="1" applyProtection="1">
      <alignment horizontal="right"/>
      <protection locked="0" hidden="1"/>
    </xf>
    <xf numFmtId="0" fontId="22" fillId="0" borderId="0" xfId="1" applyFont="1" applyAlignment="1" applyProtection="1">
      <alignment horizontal="left"/>
      <protection locked="0" hidden="1"/>
    </xf>
    <xf numFmtId="14" fontId="23" fillId="0" borderId="0" xfId="1" applyNumberFormat="1" applyFont="1" applyAlignment="1" applyProtection="1">
      <alignment horizontal="right"/>
      <protection locked="0" hidden="1"/>
    </xf>
    <xf numFmtId="14" fontId="13" fillId="0" borderId="0" xfId="1" applyNumberFormat="1" applyFont="1" applyAlignment="1" applyProtection="1">
      <alignment horizontal="right"/>
      <protection locked="0" hidden="1"/>
    </xf>
    <xf numFmtId="0" fontId="13" fillId="0" borderId="0" xfId="2" applyFont="1" applyBorder="1" applyAlignment="1" applyProtection="1">
      <alignment horizontal="center" vertical="center"/>
      <protection locked="0" hidden="1"/>
    </xf>
    <xf numFmtId="14" fontId="13" fillId="0" borderId="0" xfId="1" applyNumberFormat="1" applyFont="1" applyAlignment="1" applyProtection="1">
      <alignment horizontal="left"/>
      <protection locked="0" hidden="1"/>
    </xf>
    <xf numFmtId="0" fontId="24" fillId="0" borderId="0" xfId="2" applyFont="1" applyAlignment="1" applyProtection="1">
      <alignment vertical="center"/>
      <protection locked="0" hidden="1"/>
    </xf>
    <xf numFmtId="0" fontId="25" fillId="0" borderId="0" xfId="2" applyFont="1" applyAlignment="1" applyProtection="1">
      <alignment vertical="center"/>
      <protection locked="0" hidden="1"/>
    </xf>
    <xf numFmtId="0" fontId="29" fillId="0" borderId="0" xfId="2" applyFont="1" applyAlignment="1" applyProtection="1">
      <alignment vertical="center"/>
      <protection locked="0" hidden="1"/>
    </xf>
    <xf numFmtId="0" fontId="29" fillId="0" borderId="0" xfId="2" applyFont="1" applyAlignment="1" applyProtection="1">
      <alignment horizontal="left" vertical="center"/>
      <protection locked="0" hidden="1"/>
    </xf>
    <xf numFmtId="0" fontId="29" fillId="0" borderId="0" xfId="2" applyFont="1" applyBorder="1" applyAlignment="1" applyProtection="1">
      <alignment vertical="center"/>
      <protection locked="0" hidden="1"/>
    </xf>
    <xf numFmtId="0" fontId="26" fillId="2" borderId="6" xfId="1" applyFont="1" applyFill="1" applyBorder="1" applyAlignment="1" applyProtection="1">
      <alignment horizontal="center" vertical="center"/>
      <protection locked="0" hidden="1"/>
    </xf>
    <xf numFmtId="0" fontId="30" fillId="2" borderId="6" xfId="1" applyFont="1" applyFill="1" applyBorder="1" applyAlignment="1" applyProtection="1">
      <alignment horizontal="center" vertical="center"/>
      <protection locked="0" hidden="1"/>
    </xf>
    <xf numFmtId="0" fontId="30" fillId="2" borderId="6" xfId="2" applyNumberFormat="1" applyFont="1" applyFill="1" applyBorder="1" applyAlignment="1" applyProtection="1">
      <alignment horizontal="center" vertical="center"/>
      <protection locked="0" hidden="1"/>
    </xf>
    <xf numFmtId="0" fontId="30" fillId="2" borderId="6" xfId="2" applyFont="1" applyFill="1" applyBorder="1" applyAlignment="1" applyProtection="1">
      <alignment horizontal="center" vertical="center"/>
      <protection locked="0" hidden="1"/>
    </xf>
    <xf numFmtId="0" fontId="30" fillId="2" borderId="6" xfId="2" applyFont="1" applyFill="1" applyBorder="1" applyAlignment="1" applyProtection="1">
      <alignment horizontal="center" vertical="center"/>
      <protection locked="0" hidden="1"/>
    </xf>
    <xf numFmtId="0" fontId="13" fillId="0" borderId="0" xfId="2" applyFont="1" applyBorder="1" applyAlignment="1" applyProtection="1">
      <alignment horizontal="left" vertical="center"/>
      <protection locked="0" hidden="1"/>
    </xf>
    <xf numFmtId="1" fontId="30" fillId="4" borderId="6" xfId="2" applyNumberFormat="1" applyFont="1" applyFill="1" applyBorder="1" applyAlignment="1" applyProtection="1">
      <alignment horizontal="center" vertical="center"/>
      <protection locked="0" hidden="1"/>
    </xf>
    <xf numFmtId="0" fontId="31" fillId="0" borderId="7" xfId="1" applyNumberFormat="1" applyFont="1" applyFill="1" applyBorder="1" applyAlignment="1" applyProtection="1">
      <alignment horizontal="right" vertical="center"/>
      <protection locked="0" hidden="1"/>
    </xf>
    <xf numFmtId="0" fontId="32" fillId="4" borderId="7" xfId="2" applyFont="1" applyFill="1" applyBorder="1" applyAlignment="1" applyProtection="1">
      <alignment horizontal="center" vertical="center"/>
      <protection locked="0" hidden="1"/>
    </xf>
    <xf numFmtId="0" fontId="33" fillId="0" borderId="7" xfId="2" applyNumberFormat="1" applyFont="1" applyFill="1" applyBorder="1" applyAlignment="1" applyProtection="1">
      <alignment horizontal="center" vertical="center"/>
      <protection locked="0" hidden="1"/>
    </xf>
    <xf numFmtId="164" fontId="14" fillId="0" borderId="6" xfId="2" applyNumberFormat="1" applyFont="1" applyFill="1" applyBorder="1" applyAlignment="1" applyProtection="1">
      <alignment horizontal="center" vertical="center"/>
      <protection locked="0" hidden="1"/>
    </xf>
    <xf numFmtId="1" fontId="34" fillId="0" borderId="6" xfId="2" applyNumberFormat="1" applyFont="1" applyFill="1" applyBorder="1" applyAlignment="1" applyProtection="1">
      <alignment horizontal="center" vertical="center"/>
      <protection locked="0" hidden="1"/>
    </xf>
    <xf numFmtId="0" fontId="35" fillId="0" borderId="6" xfId="2" applyFont="1" applyFill="1" applyBorder="1" applyAlignment="1" applyProtection="1">
      <alignment horizontal="center" vertical="center"/>
      <protection locked="0" hidden="1"/>
    </xf>
    <xf numFmtId="0" fontId="36" fillId="0" borderId="0" xfId="1" applyFont="1" applyBorder="1" applyAlignment="1" applyProtection="1">
      <alignment horizontal="centerContinuous" vertical="center"/>
      <protection locked="0" hidden="1"/>
    </xf>
    <xf numFmtId="0" fontId="37" fillId="0" borderId="4" xfId="1" applyFont="1" applyFill="1" applyBorder="1" applyAlignment="1" applyProtection="1">
      <alignment horizontal="left" vertical="center"/>
      <protection locked="0" hidden="1"/>
    </xf>
    <xf numFmtId="0" fontId="32" fillId="4" borderId="4" xfId="2" applyFont="1" applyFill="1" applyBorder="1" applyAlignment="1" applyProtection="1">
      <alignment horizontal="center" vertical="center"/>
      <protection locked="0" hidden="1"/>
    </xf>
    <xf numFmtId="0" fontId="31" fillId="0" borderId="8" xfId="2" applyNumberFormat="1" applyFont="1" applyFill="1" applyBorder="1" applyAlignment="1" applyProtection="1">
      <alignment horizontal="center" vertical="center"/>
      <protection locked="0" hidden="1"/>
    </xf>
    <xf numFmtId="0" fontId="31" fillId="0" borderId="9" xfId="2" applyNumberFormat="1" applyFont="1" applyFill="1" applyBorder="1" applyAlignment="1" applyProtection="1">
      <alignment horizontal="center" vertical="center"/>
      <protection locked="0" hidden="1"/>
    </xf>
    <xf numFmtId="0" fontId="31" fillId="0" borderId="10" xfId="2" applyNumberFormat="1" applyFont="1" applyFill="1" applyBorder="1" applyAlignment="1" applyProtection="1">
      <alignment horizontal="center" vertical="center"/>
      <protection locked="0" hidden="1"/>
    </xf>
    <xf numFmtId="0" fontId="36" fillId="0" borderId="0" xfId="1" applyFont="1" applyBorder="1" applyAlignment="1" applyProtection="1">
      <alignment horizontal="center" vertical="center"/>
      <protection locked="0" hidden="1"/>
    </xf>
    <xf numFmtId="0" fontId="25" fillId="0" borderId="0" xfId="1" applyFont="1" applyBorder="1" applyAlignment="1" applyProtection="1">
      <alignment horizontal="centerContinuous"/>
      <protection locked="0" hidden="1"/>
    </xf>
    <xf numFmtId="49" fontId="37" fillId="0" borderId="0" xfId="1" applyNumberFormat="1" applyFont="1" applyBorder="1" applyAlignment="1" applyProtection="1">
      <alignment horizontal="center" vertical="center"/>
      <protection locked="0" hidden="1"/>
    </xf>
    <xf numFmtId="0" fontId="37" fillId="0" borderId="0" xfId="1" applyFont="1" applyBorder="1" applyAlignment="1" applyProtection="1">
      <alignment horizontal="center" vertical="center"/>
      <protection locked="0" hidden="1"/>
    </xf>
    <xf numFmtId="165" fontId="37" fillId="0" borderId="0" xfId="1" applyNumberFormat="1" applyFont="1" applyBorder="1" applyAlignment="1" applyProtection="1">
      <alignment horizontal="center" vertical="center"/>
      <protection locked="0" hidden="1"/>
    </xf>
    <xf numFmtId="20" fontId="37" fillId="0" borderId="0" xfId="1" applyNumberFormat="1" applyFont="1" applyBorder="1" applyAlignment="1" applyProtection="1">
      <alignment horizontal="center" vertical="center"/>
      <protection locked="0" hidden="1"/>
    </xf>
    <xf numFmtId="0" fontId="25" fillId="0" borderId="0" xfId="1" applyFont="1" applyBorder="1" applyProtection="1">
      <protection locked="0" hidden="1"/>
    </xf>
    <xf numFmtId="2" fontId="25" fillId="0" borderId="0" xfId="1" applyNumberFormat="1" applyFont="1" applyBorder="1" applyAlignment="1" applyProtection="1">
      <alignment horizontal="center" vertical="center"/>
      <protection locked="0" hidden="1"/>
    </xf>
    <xf numFmtId="49" fontId="29" fillId="0" borderId="0" xfId="1" applyNumberFormat="1" applyFont="1" applyBorder="1" applyAlignment="1" applyProtection="1">
      <alignment horizontal="center" vertical="center"/>
      <protection locked="0" hidden="1"/>
    </xf>
    <xf numFmtId="49" fontId="29" fillId="0" borderId="0" xfId="1" applyNumberFormat="1" applyFont="1" applyBorder="1" applyAlignment="1" applyProtection="1">
      <alignment horizontal="center" vertical="center"/>
      <protection locked="0" hidden="1"/>
    </xf>
    <xf numFmtId="0" fontId="35" fillId="0" borderId="0" xfId="2" applyFont="1" applyFill="1" applyBorder="1" applyAlignment="1" applyProtection="1">
      <alignment horizontal="center" vertical="center"/>
      <protection locked="0" hidden="1"/>
    </xf>
    <xf numFmtId="0" fontId="29" fillId="0" borderId="0" xfId="2" applyFont="1" applyFill="1" applyBorder="1" applyAlignment="1" applyProtection="1">
      <alignment horizontal="center" vertical="center"/>
      <protection locked="0" hidden="1"/>
    </xf>
    <xf numFmtId="0" fontId="29" fillId="0" borderId="0" xfId="2" applyFont="1" applyFill="1" applyAlignment="1" applyProtection="1">
      <alignment horizontal="right" vertical="center"/>
      <protection locked="0" hidden="1"/>
    </xf>
    <xf numFmtId="0" fontId="26" fillId="0" borderId="0" xfId="2" applyFont="1" applyFill="1" applyAlignment="1" applyProtection="1">
      <alignment vertical="center"/>
      <protection locked="0" hidden="1"/>
    </xf>
    <xf numFmtId="0" fontId="26" fillId="0" borderId="0" xfId="2" applyNumberFormat="1" applyFont="1" applyFill="1" applyBorder="1" applyAlignment="1" applyProtection="1">
      <alignment horizontal="left" vertical="center"/>
      <protection locked="0" hidden="1"/>
    </xf>
    <xf numFmtId="0" fontId="21" fillId="0" borderId="0" xfId="2" applyFont="1" applyFill="1" applyBorder="1" applyAlignment="1" applyProtection="1">
      <alignment horizontal="right" vertical="center"/>
      <protection locked="0" hidden="1"/>
    </xf>
    <xf numFmtId="0" fontId="13" fillId="0" borderId="0" xfId="2" applyFont="1" applyFill="1" applyBorder="1" applyAlignment="1" applyProtection="1">
      <alignment horizontal="left" vertical="center"/>
      <protection locked="0" hidden="1"/>
    </xf>
    <xf numFmtId="0" fontId="28" fillId="0" borderId="0" xfId="2" applyFont="1" applyAlignment="1" applyProtection="1">
      <alignment vertical="center"/>
      <protection locked="0" hidden="1"/>
    </xf>
    <xf numFmtId="0" fontId="13" fillId="0" borderId="0" xfId="2" applyFont="1" applyFill="1" applyBorder="1" applyAlignment="1" applyProtection="1">
      <alignment horizontal="left" vertical="center"/>
      <protection locked="0" hidden="1"/>
    </xf>
    <xf numFmtId="0" fontId="29" fillId="0" borderId="0" xfId="1" applyFont="1" applyFill="1" applyAlignment="1" applyProtection="1">
      <alignment vertical="center"/>
      <protection locked="0" hidden="1"/>
    </xf>
    <xf numFmtId="0" fontId="28" fillId="0" borderId="0" xfId="2" applyFont="1" applyBorder="1" applyAlignment="1" applyProtection="1">
      <alignment vertical="center"/>
      <protection locked="0" hidden="1"/>
    </xf>
    <xf numFmtId="0" fontId="38" fillId="0" borderId="0" xfId="2" applyFont="1" applyFill="1" applyBorder="1" applyAlignment="1" applyProtection="1">
      <alignment horizontal="right" vertical="center"/>
      <protection locked="0" hidden="1"/>
    </xf>
    <xf numFmtId="0" fontId="28" fillId="0" borderId="0" xfId="2" applyFont="1" applyFill="1" applyBorder="1" applyAlignment="1" applyProtection="1">
      <alignment horizontal="center" vertical="center"/>
      <protection locked="0" hidden="1"/>
    </xf>
    <xf numFmtId="0" fontId="38" fillId="0" borderId="0" xfId="2" applyFont="1" applyFill="1" applyBorder="1" applyAlignment="1" applyProtection="1">
      <alignment horizontal="left" vertical="center"/>
      <protection locked="0" hidden="1"/>
    </xf>
    <xf numFmtId="0" fontId="28" fillId="0" borderId="0" xfId="2" applyFont="1" applyFill="1" applyBorder="1" applyAlignment="1" applyProtection="1">
      <alignment horizontal="left" vertical="center"/>
      <protection locked="0" hidden="1"/>
    </xf>
    <xf numFmtId="0" fontId="24" fillId="0" borderId="0" xfId="2" applyFont="1" applyFill="1" applyBorder="1" applyAlignment="1" applyProtection="1">
      <alignment vertical="center"/>
      <protection locked="0" hidden="1"/>
    </xf>
    <xf numFmtId="0" fontId="25" fillId="0" borderId="0" xfId="2" applyFont="1" applyFill="1" applyBorder="1" applyAlignment="1" applyProtection="1">
      <alignment vertical="center"/>
      <protection locked="0" hidden="1"/>
    </xf>
    <xf numFmtId="0" fontId="29" fillId="0" borderId="0" xfId="2" applyFont="1" applyFill="1" applyAlignment="1" applyProtection="1">
      <alignment vertical="center"/>
      <protection locked="0" hidden="1"/>
    </xf>
    <xf numFmtId="0" fontId="25" fillId="0" borderId="0" xfId="1" applyFont="1" applyFill="1" applyBorder="1" applyAlignment="1" applyProtection="1">
      <alignment horizontal="center" vertical="center"/>
      <protection locked="0" hidden="1"/>
    </xf>
    <xf numFmtId="0" fontId="30" fillId="0" borderId="0" xfId="1" applyFont="1" applyFill="1" applyBorder="1" applyAlignment="1" applyProtection="1">
      <alignment horizontal="center" vertical="center"/>
      <protection locked="0" hidden="1"/>
    </xf>
    <xf numFmtId="0" fontId="30" fillId="0" borderId="0" xfId="2" applyNumberFormat="1" applyFont="1" applyBorder="1" applyAlignment="1" applyProtection="1">
      <alignment horizontal="center" vertical="center"/>
      <protection locked="0" hidden="1"/>
    </xf>
    <xf numFmtId="0" fontId="30" fillId="0" borderId="0" xfId="2" applyFont="1" applyFill="1" applyBorder="1" applyAlignment="1" applyProtection="1">
      <alignment horizontal="center" vertical="center"/>
      <protection locked="0" hidden="1"/>
    </xf>
    <xf numFmtId="0" fontId="39" fillId="0" borderId="0" xfId="2" applyFont="1" applyFill="1" applyBorder="1" applyAlignment="1" applyProtection="1">
      <alignment horizontal="center" vertical="center"/>
      <protection locked="0" hidden="1"/>
    </xf>
    <xf numFmtId="0" fontId="30" fillId="0" borderId="0" xfId="2" applyNumberFormat="1" applyFont="1" applyFill="1" applyBorder="1" applyAlignment="1" applyProtection="1">
      <alignment horizontal="center" vertical="center"/>
      <protection locked="0" hidden="1"/>
    </xf>
    <xf numFmtId="0" fontId="31" fillId="0" borderId="0" xfId="1" applyNumberFormat="1" applyFont="1" applyFill="1" applyBorder="1" applyAlignment="1" applyProtection="1">
      <alignment horizontal="right" vertical="center"/>
      <protection locked="0" hidden="1"/>
    </xf>
    <xf numFmtId="0" fontId="19" fillId="0" borderId="0" xfId="2" applyFont="1" applyFill="1" applyBorder="1" applyAlignment="1" applyProtection="1">
      <alignment horizontal="center" vertical="top"/>
      <protection locked="0" hidden="1"/>
    </xf>
    <xf numFmtId="49" fontId="14" fillId="0" borderId="0" xfId="2" applyNumberFormat="1" applyFont="1" applyFill="1" applyBorder="1" applyAlignment="1" applyProtection="1">
      <alignment horizontal="center" vertical="top"/>
      <protection locked="0" hidden="1"/>
    </xf>
    <xf numFmtId="164" fontId="14" fillId="0" borderId="0" xfId="2" applyNumberFormat="1" applyFont="1" applyFill="1" applyBorder="1" applyAlignment="1" applyProtection="1">
      <alignment horizontal="right" vertical="center"/>
      <protection locked="0" hidden="1"/>
    </xf>
    <xf numFmtId="0" fontId="14" fillId="0" borderId="0" xfId="1" applyNumberFormat="1" applyFont="1" applyFill="1" applyBorder="1" applyAlignment="1" applyProtection="1">
      <alignment horizontal="left" vertical="center"/>
      <protection locked="0" hidden="1"/>
    </xf>
    <xf numFmtId="1" fontId="30" fillId="0" borderId="0" xfId="2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1" applyAlignment="1" applyProtection="1">
      <protection locked="0" hidden="1"/>
    </xf>
    <xf numFmtId="0" fontId="13" fillId="0" borderId="0" xfId="1" applyBorder="1" applyAlignment="1" applyProtection="1">
      <protection locked="0" hidden="1"/>
    </xf>
    <xf numFmtId="0" fontId="12" fillId="0" borderId="0" xfId="0" applyFont="1" applyFill="1" applyAlignment="1" applyProtection="1">
      <alignment horizontal="center"/>
      <protection locked="0" hidden="1"/>
    </xf>
    <xf numFmtId="0" fontId="17" fillId="0" borderId="0" xfId="1" applyFont="1" applyProtection="1">
      <protection locked="0" hidden="1"/>
    </xf>
    <xf numFmtId="0" fontId="28" fillId="0" borderId="0" xfId="2" applyFont="1" applyFill="1" applyBorder="1" applyAlignment="1" applyProtection="1">
      <alignment vertical="center"/>
      <protection locked="0" hidden="1"/>
    </xf>
    <xf numFmtId="0" fontId="26" fillId="0" borderId="0" xfId="1" applyFont="1" applyFill="1" applyBorder="1" applyAlignment="1" applyProtection="1">
      <alignment horizontal="center" vertical="center"/>
      <protection locked="0" hidden="1"/>
    </xf>
    <xf numFmtId="0" fontId="30" fillId="0" borderId="0" xfId="2" applyNumberFormat="1" applyFont="1" applyFill="1" applyBorder="1" applyAlignment="1" applyProtection="1">
      <alignment horizontal="center" vertical="center"/>
      <protection locked="0" hidden="1"/>
    </xf>
    <xf numFmtId="1" fontId="30" fillId="0" borderId="0" xfId="2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2" applyFont="1" applyFill="1" applyBorder="1" applyAlignment="1" applyProtection="1">
      <alignment horizontal="center" vertical="center"/>
      <protection locked="0" hidden="1"/>
    </xf>
    <xf numFmtId="0" fontId="33" fillId="0" borderId="0" xfId="2" applyNumberFormat="1" applyFont="1" applyFill="1" applyBorder="1" applyAlignment="1" applyProtection="1">
      <alignment horizontal="center" vertical="center"/>
      <protection locked="0" hidden="1"/>
    </xf>
    <xf numFmtId="164" fontId="14" fillId="0" borderId="0" xfId="2" applyNumberFormat="1" applyFont="1" applyFill="1" applyBorder="1" applyAlignment="1" applyProtection="1">
      <alignment horizontal="center" vertical="center"/>
      <protection locked="0" hidden="1"/>
    </xf>
    <xf numFmtId="1" fontId="34" fillId="0" borderId="0" xfId="2" applyNumberFormat="1" applyFont="1" applyFill="1" applyBorder="1" applyAlignment="1" applyProtection="1">
      <alignment horizontal="center" vertical="center"/>
      <protection locked="0" hidden="1"/>
    </xf>
    <xf numFmtId="0" fontId="35" fillId="0" borderId="0" xfId="2" applyFont="1" applyFill="1" applyBorder="1" applyAlignment="1" applyProtection="1">
      <alignment horizontal="center" vertical="center"/>
      <protection locked="0" hidden="1"/>
    </xf>
    <xf numFmtId="0" fontId="37" fillId="0" borderId="0" xfId="1" applyFont="1" applyFill="1" applyBorder="1" applyAlignment="1" applyProtection="1">
      <alignment horizontal="left" vertical="center"/>
      <protection locked="0" hidden="1"/>
    </xf>
    <xf numFmtId="0" fontId="31" fillId="0" borderId="0" xfId="2" applyNumberFormat="1" applyFont="1" applyFill="1" applyBorder="1" applyAlignment="1" applyProtection="1">
      <alignment horizontal="center" vertical="center"/>
      <protection locked="0" hidden="1"/>
    </xf>
    <xf numFmtId="0" fontId="26" fillId="0" borderId="0" xfId="1" applyFont="1" applyFill="1" applyBorder="1" applyAlignment="1" applyProtection="1">
      <alignment horizontal="left" vertical="center"/>
      <protection locked="0" hidden="1"/>
    </xf>
    <xf numFmtId="0" fontId="28" fillId="0" borderId="0" xfId="2" applyFont="1" applyFill="1" applyAlignment="1" applyProtection="1">
      <alignment vertical="center"/>
      <protection locked="0" hidden="1"/>
    </xf>
    <xf numFmtId="0" fontId="29" fillId="0" borderId="0" xfId="2" applyFont="1" applyFill="1" applyBorder="1" applyAlignment="1" applyProtection="1">
      <alignment horizontal="right" vertical="center"/>
      <protection locked="0" hidden="1"/>
    </xf>
    <xf numFmtId="0" fontId="30" fillId="0" borderId="0" xfId="2" applyFont="1" applyFill="1" applyBorder="1" applyAlignment="1" applyProtection="1">
      <alignment horizontal="center" vertical="center"/>
      <protection locked="0" hidden="1"/>
    </xf>
    <xf numFmtId="0" fontId="40" fillId="0" borderId="0" xfId="2" applyNumberFormat="1" applyFont="1" applyFill="1" applyBorder="1" applyAlignment="1" applyProtection="1">
      <alignment horizontal="left" vertical="center"/>
      <protection locked="0" hidden="1"/>
    </xf>
    <xf numFmtId="49" fontId="41" fillId="0" borderId="0" xfId="2" applyNumberFormat="1" applyFont="1" applyFill="1" applyBorder="1" applyAlignment="1" applyProtection="1">
      <alignment horizontal="left" vertical="center"/>
      <protection locked="0" hidden="1"/>
    </xf>
    <xf numFmtId="49" fontId="40" fillId="0" borderId="0" xfId="2" applyNumberFormat="1" applyFont="1" applyFill="1" applyBorder="1" applyAlignment="1" applyProtection="1">
      <alignment horizontal="left" vertical="top"/>
      <protection locked="0" hidden="1"/>
    </xf>
    <xf numFmtId="49" fontId="42" fillId="0" borderId="0" xfId="2" applyNumberFormat="1" applyFont="1" applyFill="1" applyBorder="1" applyAlignment="1" applyProtection="1">
      <alignment horizontal="center" vertical="top"/>
      <protection locked="0" hidden="1"/>
    </xf>
    <xf numFmtId="49" fontId="42" fillId="0" borderId="0" xfId="2" applyNumberFormat="1" applyFont="1" applyFill="1" applyBorder="1" applyAlignment="1" applyProtection="1">
      <alignment horizontal="right" vertical="center"/>
      <protection locked="0" hidden="1"/>
    </xf>
    <xf numFmtId="0" fontId="43" fillId="2" borderId="0" xfId="0" applyFont="1" applyFill="1" applyAlignment="1" applyProtection="1">
      <alignment horizontal="center"/>
      <protection locked="0" hidden="1"/>
    </xf>
    <xf numFmtId="0" fontId="29" fillId="0" borderId="0" xfId="0" applyFont="1" applyProtection="1">
      <protection locked="0" hidden="1"/>
    </xf>
    <xf numFmtId="0" fontId="27" fillId="0" borderId="0" xfId="0" applyFont="1" applyProtection="1"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0" fontId="28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38" fillId="0" borderId="0" xfId="0" applyFont="1" applyProtection="1">
      <protection locked="0" hidden="1"/>
    </xf>
    <xf numFmtId="0" fontId="13" fillId="0" borderId="0" xfId="0" applyFont="1" applyBorder="1" applyAlignment="1" applyProtection="1">
      <alignment horizontal="center"/>
      <protection locked="0" hidden="1"/>
    </xf>
    <xf numFmtId="0" fontId="28" fillId="4" borderId="0" xfId="0" applyFont="1" applyFill="1" applyAlignment="1" applyProtection="1">
      <alignment horizontal="center"/>
      <protection locked="0" hidden="1"/>
    </xf>
    <xf numFmtId="0" fontId="13" fillId="0" borderId="9" xfId="0" applyFont="1" applyFill="1" applyBorder="1" applyProtection="1">
      <protection locked="0" hidden="1"/>
    </xf>
    <xf numFmtId="0" fontId="38" fillId="0" borderId="0" xfId="0" applyFont="1" applyAlignment="1" applyProtection="1">
      <alignment horizontal="center"/>
      <protection locked="0" hidden="1"/>
    </xf>
    <xf numFmtId="0" fontId="23" fillId="0" borderId="0" xfId="0" applyFont="1" applyAlignment="1" applyProtection="1">
      <alignment horizontal="right"/>
      <protection locked="0" hidden="1"/>
    </xf>
    <xf numFmtId="0" fontId="13" fillId="0" borderId="11" xfId="0" applyFont="1" applyBorder="1" applyAlignment="1" applyProtection="1">
      <alignment horizontal="center" vertical="center"/>
      <protection locked="0" hidden="1"/>
    </xf>
    <xf numFmtId="0" fontId="13" fillId="0" borderId="8" xfId="0" applyFont="1" applyBorder="1" applyAlignment="1" applyProtection="1">
      <alignment horizontal="center"/>
      <protection locked="0" hidden="1"/>
    </xf>
    <xf numFmtId="0" fontId="38" fillId="0" borderId="0" xfId="0" applyFont="1" applyFill="1" applyAlignment="1" applyProtection="1">
      <alignment horizontal="center"/>
      <protection locked="0" hidden="1"/>
    </xf>
    <xf numFmtId="0" fontId="13" fillId="0" borderId="9" xfId="0" applyFont="1" applyBorder="1" applyProtection="1">
      <protection locked="0" hidden="1"/>
    </xf>
    <xf numFmtId="0" fontId="13" fillId="0" borderId="10" xfId="0" applyFont="1" applyBorder="1" applyAlignment="1" applyProtection="1">
      <alignment horizontal="center" vertical="center"/>
      <protection locked="0" hidden="1"/>
    </xf>
    <xf numFmtId="0" fontId="13" fillId="0" borderId="11" xfId="0" applyNumberFormat="1" applyFont="1" applyBorder="1" applyAlignment="1" applyProtection="1">
      <alignment horizontal="center"/>
      <protection locked="0" hidden="1"/>
    </xf>
    <xf numFmtId="0" fontId="13" fillId="0" borderId="0" xfId="0" applyFont="1" applyFill="1" applyProtection="1">
      <protection locked="0" hidden="1"/>
    </xf>
    <xf numFmtId="0" fontId="13" fillId="0" borderId="0" xfId="0" applyFont="1" applyAlignment="1" applyProtection="1">
      <alignment horizontal="right"/>
      <protection locked="0" hidden="1"/>
    </xf>
    <xf numFmtId="0" fontId="13" fillId="0" borderId="12" xfId="0" applyFont="1" applyBorder="1" applyAlignment="1" applyProtection="1">
      <alignment horizontal="right" vertical="center"/>
      <protection locked="0" hidden="1"/>
    </xf>
    <xf numFmtId="0" fontId="13" fillId="0" borderId="11" xfId="0" applyFont="1" applyBorder="1" applyAlignment="1" applyProtection="1">
      <alignment horizontal="center"/>
      <protection locked="0" hidden="1"/>
    </xf>
    <xf numFmtId="0" fontId="13" fillId="0" borderId="5" xfId="0" applyFont="1" applyFill="1" applyBorder="1" applyProtection="1">
      <protection locked="0" hidden="1"/>
    </xf>
    <xf numFmtId="0" fontId="13" fillId="0" borderId="5" xfId="0" applyFont="1" applyBorder="1" applyAlignment="1" applyProtection="1">
      <alignment horizontal="center"/>
      <protection locked="0" hidden="1"/>
    </xf>
    <xf numFmtId="0" fontId="13" fillId="0" borderId="13" xfId="0" applyFont="1" applyBorder="1" applyAlignment="1" applyProtection="1">
      <alignment horizontal="center"/>
      <protection locked="0" hidden="1"/>
    </xf>
    <xf numFmtId="0" fontId="13" fillId="0" borderId="0" xfId="0" applyFont="1" applyBorder="1" applyAlignment="1" applyProtection="1">
      <alignment horizontal="right" vertical="center"/>
      <protection locked="0" hidden="1"/>
    </xf>
    <xf numFmtId="0" fontId="13" fillId="0" borderId="14" xfId="0" applyFont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4" xfId="0" applyFont="1" applyBorder="1" applyAlignment="1" applyProtection="1">
      <alignment horizontal="center"/>
      <protection locked="0" hidden="1"/>
    </xf>
    <xf numFmtId="0" fontId="29" fillId="0" borderId="0" xfId="0" applyNumberFormat="1" applyFont="1" applyProtection="1">
      <protection locked="0" hidden="1"/>
    </xf>
    <xf numFmtId="0" fontId="13" fillId="0" borderId="9" xfId="0" applyFont="1" applyBorder="1" applyAlignment="1" applyProtection="1">
      <alignment horizontal="right"/>
      <protection locked="0" hidden="1"/>
    </xf>
    <xf numFmtId="0" fontId="13" fillId="0" borderId="0" xfId="0" applyFont="1" applyBorder="1" applyProtection="1">
      <protection locked="0" hidden="1"/>
    </xf>
    <xf numFmtId="0" fontId="13" fillId="0" borderId="13" xfId="0" applyFont="1" applyBorder="1" applyProtection="1">
      <protection locked="0" hidden="1"/>
    </xf>
    <xf numFmtId="0" fontId="29" fillId="0" borderId="5" xfId="0" applyFont="1" applyBorder="1" applyProtection="1">
      <protection locked="0" hidden="1"/>
    </xf>
    <xf numFmtId="0" fontId="13" fillId="0" borderId="0" xfId="0" applyFont="1" applyBorder="1" applyAlignment="1" applyProtection="1">
      <alignment horizontal="right"/>
      <protection locked="0" hidden="1"/>
    </xf>
    <xf numFmtId="0" fontId="29" fillId="0" borderId="0" xfId="0" applyFont="1" applyBorder="1" applyProtection="1">
      <protection locked="0" hidden="1"/>
    </xf>
    <xf numFmtId="0" fontId="13" fillId="0" borderId="0" xfId="0" applyFont="1" applyBorder="1" applyAlignment="1" applyProtection="1">
      <alignment horizontal="right" vertical="center"/>
      <protection locked="0" hidden="1"/>
    </xf>
    <xf numFmtId="0" fontId="13" fillId="0" borderId="0" xfId="0" applyFont="1" applyFill="1" applyBorder="1" applyAlignment="1" applyProtection="1">
      <alignment horizontal="center"/>
      <protection locked="0" hidden="1"/>
    </xf>
    <xf numFmtId="0" fontId="28" fillId="0" borderId="0" xfId="0" applyFont="1" applyFill="1" applyAlignment="1" applyProtection="1">
      <alignment horizontal="center"/>
      <protection locked="0" hidden="1"/>
    </xf>
    <xf numFmtId="0" fontId="13" fillId="0" borderId="0" xfId="0" applyFont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center" vertical="center"/>
      <protection locked="0" hidden="1"/>
    </xf>
    <xf numFmtId="0" fontId="28" fillId="0" borderId="0" xfId="0" applyFont="1" applyFill="1" applyBorder="1" applyAlignment="1" applyProtection="1">
      <alignment horizontal="center"/>
      <protection locked="0" hidden="1"/>
    </xf>
    <xf numFmtId="0" fontId="23" fillId="0" borderId="0" xfId="0" applyFont="1" applyFill="1" applyBorder="1" applyAlignment="1" applyProtection="1">
      <alignment horizontal="center"/>
      <protection locked="0" hidden="1"/>
    </xf>
    <xf numFmtId="0" fontId="29" fillId="0" borderId="0" xfId="0" applyFont="1" applyFill="1" applyProtection="1">
      <protection locked="0" hidden="1"/>
    </xf>
    <xf numFmtId="0" fontId="13" fillId="0" borderId="0" xfId="0" applyFont="1" applyFill="1" applyBorder="1" applyAlignment="1" applyProtection="1">
      <alignment horizontal="right" vertical="center"/>
      <protection locked="0" hidden="1"/>
    </xf>
    <xf numFmtId="0" fontId="28" fillId="0" borderId="0" xfId="0" applyFont="1" applyFill="1" applyBorder="1" applyAlignment="1" applyProtection="1">
      <alignment horizontal="right" vertical="center"/>
      <protection locked="0" hidden="1"/>
    </xf>
    <xf numFmtId="0" fontId="29" fillId="0" borderId="0" xfId="0" applyFont="1" applyFill="1" applyBorder="1" applyProtection="1">
      <protection locked="0" hidden="1"/>
    </xf>
    <xf numFmtId="0" fontId="29" fillId="0" borderId="0" xfId="0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Fill="1" applyBorder="1" applyAlignment="1" applyProtection="1">
      <alignment horizontal="center" vertical="center"/>
      <protection locked="0" hidden="1"/>
    </xf>
    <xf numFmtId="0" fontId="43" fillId="0" borderId="0" xfId="0" applyFont="1" applyAlignment="1" applyProtection="1">
      <alignment horizontal="center"/>
      <protection locked="0" hidden="1"/>
    </xf>
    <xf numFmtId="14" fontId="19" fillId="0" borderId="0" xfId="1" applyNumberFormat="1" applyFont="1" applyFill="1" applyAlignment="1" applyProtection="1">
      <alignment horizontal="right"/>
      <protection locked="0" hidden="1"/>
    </xf>
    <xf numFmtId="0" fontId="38" fillId="0" borderId="0" xfId="0" applyFont="1" applyBorder="1" applyAlignment="1" applyProtection="1">
      <alignment horizontal="center"/>
      <protection locked="0" hidden="1"/>
    </xf>
    <xf numFmtId="0" fontId="28" fillId="0" borderId="0" xfId="0" applyFont="1" applyBorder="1" applyAlignment="1" applyProtection="1">
      <alignment horizontal="right" vertical="center"/>
      <protection locked="0" hidden="1"/>
    </xf>
    <xf numFmtId="0" fontId="29" fillId="0" borderId="0" xfId="0" applyFont="1" applyFill="1" applyBorder="1" applyAlignment="1" applyProtection="1">
      <alignment horizontal="center"/>
      <protection locked="0" hidden="1"/>
    </xf>
    <xf numFmtId="0" fontId="33" fillId="0" borderId="0" xfId="0" applyFont="1" applyFill="1" applyBorder="1" applyAlignment="1" applyProtection="1">
      <alignment horizontal="center" vertical="center"/>
      <protection locked="0" hidden="1"/>
    </xf>
    <xf numFmtId="0" fontId="33" fillId="0" borderId="0" xfId="0" applyFont="1" applyBorder="1" applyAlignment="1" applyProtection="1">
      <alignment horizontal="center"/>
      <protection locked="0" hidden="1"/>
    </xf>
    <xf numFmtId="0" fontId="28" fillId="0" borderId="0" xfId="0" applyFont="1" applyBorder="1" applyAlignment="1" applyProtection="1">
      <alignment horizontal="center"/>
      <protection locked="0" hidden="1"/>
    </xf>
    <xf numFmtId="0" fontId="33" fillId="0" borderId="0" xfId="0" applyFont="1" applyBorder="1" applyAlignment="1" applyProtection="1">
      <alignment horizontal="center" vertical="center"/>
      <protection locked="0" hidden="1"/>
    </xf>
    <xf numFmtId="0" fontId="28" fillId="0" borderId="0" xfId="0" applyFont="1" applyFill="1" applyBorder="1" applyAlignment="1" applyProtection="1">
      <alignment horizontal="center"/>
      <protection locked="0" hidden="1"/>
    </xf>
    <xf numFmtId="0" fontId="28" fillId="0" borderId="0" xfId="0" applyFont="1" applyBorder="1" applyAlignment="1" applyProtection="1">
      <alignment horizontal="center"/>
      <protection locked="0" hidden="1"/>
    </xf>
    <xf numFmtId="0" fontId="28" fillId="0" borderId="0" xfId="0" applyFont="1" applyBorder="1" applyProtection="1">
      <protection locked="0" hidden="1"/>
    </xf>
    <xf numFmtId="0" fontId="33" fillId="0" borderId="0" xfId="0" applyFont="1" applyFill="1" applyBorder="1" applyAlignment="1" applyProtection="1">
      <alignment horizontal="center"/>
      <protection locked="0" hidden="1"/>
    </xf>
    <xf numFmtId="0" fontId="28" fillId="0" borderId="1" xfId="0" applyFont="1" applyFill="1" applyBorder="1" applyAlignment="1" applyProtection="1">
      <alignment horizontal="center"/>
      <protection locked="0" hidden="1"/>
    </xf>
    <xf numFmtId="0" fontId="44" fillId="0" borderId="1" xfId="0" applyFont="1" applyFill="1" applyBorder="1" applyAlignment="1" applyProtection="1">
      <alignment horizontal="center"/>
      <protection locked="0" hidden="1"/>
    </xf>
    <xf numFmtId="0" fontId="13" fillId="0" borderId="1" xfId="0" applyFont="1" applyFill="1" applyBorder="1" applyAlignment="1" applyProtection="1">
      <alignment horizontal="right"/>
      <protection locked="0" hidden="1"/>
    </xf>
    <xf numFmtId="0" fontId="13" fillId="0" borderId="15" xfId="0" applyFont="1" applyFill="1" applyBorder="1" applyAlignment="1" applyProtection="1">
      <alignment horizontal="right"/>
      <protection locked="0" hidden="1"/>
    </xf>
    <xf numFmtId="0" fontId="45" fillId="0" borderId="0" xfId="0" applyFont="1" applyFill="1" applyBorder="1" applyAlignment="1" applyProtection="1">
      <alignment horizontal="center"/>
      <protection locked="0" hidden="1"/>
    </xf>
    <xf numFmtId="0" fontId="13" fillId="0" borderId="16" xfId="0" applyFont="1" applyFill="1" applyBorder="1" applyAlignment="1" applyProtection="1">
      <alignment horizontal="center" vertical="center"/>
      <protection locked="0" hidden="1"/>
    </xf>
    <xf numFmtId="0" fontId="33" fillId="0" borderId="16" xfId="0" applyFont="1" applyFill="1" applyBorder="1" applyAlignment="1" applyProtection="1">
      <alignment horizontal="center" vertical="center"/>
      <protection locked="0" hidden="1"/>
    </xf>
    <xf numFmtId="0" fontId="46" fillId="5" borderId="17" xfId="0" applyFont="1" applyFill="1" applyBorder="1" applyAlignment="1" applyProtection="1">
      <alignment horizontal="center"/>
      <protection locked="0" hidden="1"/>
    </xf>
    <xf numFmtId="0" fontId="13" fillId="0" borderId="18" xfId="0" applyFont="1" applyFill="1" applyBorder="1" applyAlignment="1" applyProtection="1">
      <alignment horizontal="center" vertical="center"/>
      <protection locked="0" hidden="1"/>
    </xf>
    <xf numFmtId="0" fontId="28" fillId="0" borderId="0" xfId="0" applyFont="1" applyFill="1" applyBorder="1" applyAlignment="1" applyProtection="1">
      <alignment horizontal="center" vertical="center"/>
      <protection locked="0" hidden="1"/>
    </xf>
    <xf numFmtId="0" fontId="33" fillId="0" borderId="0" xfId="0" applyFont="1" applyAlignment="1" applyProtection="1">
      <alignment horizontal="center"/>
      <protection locked="0" hidden="1"/>
    </xf>
    <xf numFmtId="0" fontId="14" fillId="0" borderId="0" xfId="0" applyFont="1" applyBorder="1" applyAlignment="1" applyProtection="1">
      <alignment horizontal="center"/>
      <protection locked="0" hidden="1"/>
    </xf>
    <xf numFmtId="0" fontId="28" fillId="0" borderId="0" xfId="0" applyFont="1" applyBorder="1" applyAlignment="1" applyProtection="1">
      <alignment horizontal="center" vertical="center"/>
      <protection locked="0" hidden="1"/>
    </xf>
    <xf numFmtId="0" fontId="14" fillId="0" borderId="0" xfId="0" applyFont="1" applyBorder="1" applyAlignment="1" applyProtection="1">
      <alignment horizontal="center"/>
      <protection locked="0" hidden="1"/>
    </xf>
    <xf numFmtId="0" fontId="29" fillId="0" borderId="0" xfId="0" applyFont="1" applyBorder="1" applyAlignment="1" applyProtection="1">
      <alignment horizontal="center"/>
      <protection locked="0" hidden="1"/>
    </xf>
    <xf numFmtId="0" fontId="14" fillId="0" borderId="0" xfId="0" applyFont="1" applyBorder="1" applyProtection="1">
      <protection locked="0" hidden="1"/>
    </xf>
    <xf numFmtId="0" fontId="29" fillId="0" borderId="0" xfId="0" applyFont="1"/>
    <xf numFmtId="0" fontId="47" fillId="0" borderId="0" xfId="0" applyFont="1"/>
    <xf numFmtId="0" fontId="47" fillId="0" borderId="0" xfId="0" applyFont="1" applyAlignment="1">
      <alignment horizontal="right"/>
    </xf>
    <xf numFmtId="0" fontId="19" fillId="0" borderId="0" xfId="0" applyFont="1"/>
    <xf numFmtId="0" fontId="48" fillId="0" borderId="0" xfId="0" applyFont="1" applyAlignment="1">
      <alignment horizontal="right"/>
    </xf>
    <xf numFmtId="0" fontId="22" fillId="0" borderId="0" xfId="0" applyFont="1"/>
    <xf numFmtId="49" fontId="29" fillId="0" borderId="0" xfId="0" applyNumberFormat="1" applyFont="1" applyAlignment="1">
      <alignment horizontal="right"/>
    </xf>
    <xf numFmtId="14" fontId="29" fillId="0" borderId="0" xfId="0" applyNumberFormat="1" applyFont="1" applyAlignment="1">
      <alignment horizontal="right"/>
    </xf>
    <xf numFmtId="0" fontId="29" fillId="0" borderId="9" xfId="0" applyFont="1" applyBorder="1"/>
    <xf numFmtId="0" fontId="29" fillId="0" borderId="11" xfId="0" applyFont="1" applyBorder="1" applyAlignment="1">
      <alignment horizontal="right"/>
    </xf>
    <xf numFmtId="0" fontId="29" fillId="0" borderId="10" xfId="0" applyFont="1" applyBorder="1" applyAlignment="1">
      <alignment horizontal="right"/>
    </xf>
    <xf numFmtId="0" fontId="29" fillId="0" borderId="11" xfId="0" applyFont="1" applyBorder="1"/>
    <xf numFmtId="0" fontId="29" fillId="0" borderId="0" xfId="0" applyFont="1" applyAlignment="1">
      <alignment horizontal="right"/>
    </xf>
    <xf numFmtId="0" fontId="29" fillId="0" borderId="12" xfId="0" applyFont="1" applyBorder="1"/>
    <xf numFmtId="0" fontId="39" fillId="0" borderId="8" xfId="0" applyFont="1" applyBorder="1"/>
    <xf numFmtId="0" fontId="29" fillId="0" borderId="9" xfId="0" applyFont="1" applyBorder="1" applyAlignment="1">
      <alignment horizontal="right"/>
    </xf>
    <xf numFmtId="0" fontId="29" fillId="0" borderId="10" xfId="0" applyFont="1" applyBorder="1"/>
    <xf numFmtId="0" fontId="29" fillId="0" borderId="13" xfId="0" applyFont="1" applyBorder="1"/>
    <xf numFmtId="0" fontId="29" fillId="0" borderId="0" xfId="0" applyFont="1" applyBorder="1"/>
    <xf numFmtId="0" fontId="39" fillId="0" borderId="4" xfId="0" applyFont="1" applyBorder="1"/>
    <xf numFmtId="0" fontId="49" fillId="2" borderId="0" xfId="0" applyFont="1" applyFill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0" fontId="22" fillId="0" borderId="0" xfId="0" applyFont="1" applyProtection="1"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22" fillId="0" borderId="0" xfId="0" applyFont="1" applyFill="1" applyProtection="1">
      <protection locked="0" hidden="1"/>
    </xf>
    <xf numFmtId="0" fontId="23" fillId="0" borderId="0" xfId="0" applyFont="1" applyAlignment="1" applyProtection="1">
      <alignment horizontal="center"/>
      <protection locked="0" hidden="1"/>
    </xf>
    <xf numFmtId="0" fontId="29" fillId="0" borderId="0" xfId="0" applyFont="1" applyBorder="1" applyAlignment="1" applyProtection="1">
      <alignment horizontal="center"/>
      <protection locked="0" hidden="1"/>
    </xf>
    <xf numFmtId="0" fontId="29" fillId="0" borderId="0" xfId="0" applyFont="1" applyBorder="1" applyAlignment="1" applyProtection="1">
      <alignment horizontal="right" vertical="center"/>
      <protection locked="0" hidden="1"/>
    </xf>
    <xf numFmtId="0" fontId="29" fillId="0" borderId="0" xfId="0" applyFont="1" applyBorder="1" applyAlignment="1" applyProtection="1">
      <alignment horizontal="right"/>
      <protection locked="0" hidden="1"/>
    </xf>
    <xf numFmtId="0" fontId="29" fillId="0" borderId="0" xfId="0" applyFont="1" applyBorder="1" applyAlignment="1" applyProtection="1">
      <alignment horizontal="right" vertical="center"/>
      <protection locked="0" hidden="1"/>
    </xf>
    <xf numFmtId="0" fontId="33" fillId="6" borderId="12" xfId="0" applyFont="1" applyFill="1" applyBorder="1" applyAlignment="1" applyProtection="1">
      <alignment horizontal="center"/>
      <protection locked="0" hidden="1"/>
    </xf>
    <xf numFmtId="0" fontId="39" fillId="0" borderId="0" xfId="0" applyFont="1" applyBorder="1" applyAlignment="1" applyProtection="1">
      <alignment horizontal="center"/>
      <protection locked="0" hidden="1"/>
    </xf>
    <xf numFmtId="0" fontId="33" fillId="6" borderId="19" xfId="0" applyFont="1" applyFill="1" applyBorder="1" applyAlignment="1" applyProtection="1">
      <alignment horizontal="center"/>
      <protection locked="0" hidden="1"/>
    </xf>
    <xf numFmtId="0" fontId="29" fillId="0" borderId="9" xfId="0" applyFont="1" applyFill="1" applyBorder="1" applyProtection="1">
      <protection locked="0" hidden="1"/>
    </xf>
    <xf numFmtId="14" fontId="19" fillId="0" borderId="0" xfId="1" applyNumberFormat="1" applyFont="1" applyAlignment="1" applyProtection="1">
      <protection locked="0" hidden="1"/>
    </xf>
    <xf numFmtId="0" fontId="29" fillId="0" borderId="11" xfId="0" applyFont="1" applyBorder="1" applyAlignment="1" applyProtection="1">
      <alignment horizontal="right" vertical="center"/>
      <protection locked="0" hidden="1"/>
    </xf>
    <xf numFmtId="0" fontId="29" fillId="0" borderId="8" xfId="0" applyFont="1" applyBorder="1" applyAlignment="1" applyProtection="1">
      <alignment horizontal="center"/>
      <protection locked="0" hidden="1"/>
    </xf>
    <xf numFmtId="0" fontId="29" fillId="0" borderId="9" xfId="0" applyFont="1" applyBorder="1" applyProtection="1">
      <protection locked="0" hidden="1"/>
    </xf>
    <xf numFmtId="0" fontId="29" fillId="0" borderId="10" xfId="0" applyFont="1" applyBorder="1" applyAlignment="1" applyProtection="1">
      <alignment horizontal="right" vertical="center"/>
      <protection locked="0" hidden="1"/>
    </xf>
    <xf numFmtId="0" fontId="29" fillId="0" borderId="12" xfId="0" applyFont="1" applyBorder="1" applyAlignment="1" applyProtection="1">
      <alignment horizontal="center"/>
      <protection locked="0" hidden="1"/>
    </xf>
    <xf numFmtId="0" fontId="29" fillId="0" borderId="12" xfId="0" applyFont="1" applyBorder="1" applyAlignment="1" applyProtection="1">
      <alignment horizontal="right" vertical="center"/>
      <protection locked="0" hidden="1"/>
    </xf>
    <xf numFmtId="0" fontId="29" fillId="0" borderId="9" xfId="0" applyFont="1" applyBorder="1" applyAlignment="1" applyProtection="1">
      <alignment horizontal="right"/>
      <protection locked="0" hidden="1"/>
    </xf>
    <xf numFmtId="0" fontId="29" fillId="0" borderId="4" xfId="0" applyFont="1" applyBorder="1" applyAlignment="1" applyProtection="1">
      <alignment horizontal="center"/>
      <protection locked="0" hidden="1"/>
    </xf>
    <xf numFmtId="0" fontId="29" fillId="0" borderId="12" xfId="0" applyFont="1" applyBorder="1" applyAlignment="1" applyProtection="1">
      <alignment horizontal="right" vertical="center"/>
      <protection locked="0" hidden="1"/>
    </xf>
    <xf numFmtId="0" fontId="50" fillId="0" borderId="0" xfId="0" applyFont="1" applyProtection="1">
      <protection locked="0" hidden="1"/>
    </xf>
    <xf numFmtId="0" fontId="51" fillId="0" borderId="0" xfId="0" applyFont="1" applyFill="1" applyBorder="1" applyAlignment="1" applyProtection="1">
      <alignment horizontal="center"/>
      <protection locked="0" hidden="1"/>
    </xf>
    <xf numFmtId="0" fontId="50" fillId="0" borderId="0" xfId="0" applyFont="1" applyFill="1" applyBorder="1" applyProtection="1">
      <protection locked="0" hidden="1"/>
    </xf>
    <xf numFmtId="0" fontId="50" fillId="0" borderId="0" xfId="0" applyFont="1" applyBorder="1" applyAlignment="1" applyProtection="1">
      <alignment horizontal="right"/>
      <protection locked="0" hidden="1"/>
    </xf>
    <xf numFmtId="0" fontId="50" fillId="0" borderId="0" xfId="0" applyFont="1" applyBorder="1" applyAlignment="1" applyProtection="1">
      <alignment horizontal="center"/>
      <protection locked="0" hidden="1"/>
    </xf>
    <xf numFmtId="0" fontId="50" fillId="0" borderId="0" xfId="0" applyFont="1" applyBorder="1" applyAlignment="1" applyProtection="1">
      <alignment horizontal="right" vertical="center"/>
      <protection locked="0" hidden="1"/>
    </xf>
    <xf numFmtId="0" fontId="50" fillId="0" borderId="0" xfId="0" applyFont="1" applyBorder="1" applyAlignment="1" applyProtection="1">
      <alignment horizontal="right" vertical="center"/>
      <protection locked="0" hidden="1"/>
    </xf>
    <xf numFmtId="0" fontId="50" fillId="0" borderId="0" xfId="0" applyFont="1" applyAlignment="1" applyProtection="1">
      <alignment horizontal="center"/>
      <protection locked="0" hidden="1"/>
    </xf>
    <xf numFmtId="0" fontId="29" fillId="0" borderId="11" xfId="0" applyFont="1" applyBorder="1" applyAlignment="1" applyProtection="1">
      <alignment horizontal="center"/>
      <protection locked="0" hidden="1"/>
    </xf>
    <xf numFmtId="0" fontId="29" fillId="0" borderId="9" xfId="0" applyFont="1" applyBorder="1" applyAlignment="1" applyProtection="1">
      <alignment horizontal="center"/>
      <protection locked="0" hidden="1"/>
    </xf>
    <xf numFmtId="0" fontId="29" fillId="0" borderId="10" xfId="0" applyFont="1" applyBorder="1" applyAlignment="1" applyProtection="1">
      <alignment horizontal="center"/>
      <protection locked="0" hidden="1"/>
    </xf>
    <xf numFmtId="0" fontId="13" fillId="0" borderId="9" xfId="0" applyFont="1" applyBorder="1" applyAlignment="1" applyProtection="1">
      <alignment horizontal="center" vertical="center"/>
      <protection locked="0" hidden="1"/>
    </xf>
    <xf numFmtId="0" fontId="13" fillId="0" borderId="9" xfId="0" applyFont="1" applyFill="1" applyBorder="1" applyAlignment="1" applyProtection="1">
      <alignment horizontal="right"/>
      <protection locked="0" hidden="1"/>
    </xf>
    <xf numFmtId="0" fontId="13" fillId="0" borderId="9" xfId="0" applyFont="1" applyFill="1" applyBorder="1" applyAlignment="1" applyProtection="1">
      <alignment horizontal="center" vertical="center"/>
      <protection locked="0" hidden="1"/>
    </xf>
    <xf numFmtId="0" fontId="13" fillId="0" borderId="11" xfId="0" applyFont="1" applyFill="1" applyBorder="1" applyAlignment="1" applyProtection="1">
      <alignment horizontal="center" vertical="center"/>
      <protection locked="0" hidden="1"/>
    </xf>
    <xf numFmtId="0" fontId="13" fillId="0" borderId="10" xfId="0" applyFont="1" applyFill="1" applyBorder="1" applyAlignment="1" applyProtection="1">
      <alignment horizontal="center" vertical="center"/>
      <protection locked="0" hidden="1"/>
    </xf>
    <xf numFmtId="0" fontId="13" fillId="0" borderId="10" xfId="0" applyFont="1" applyFill="1" applyBorder="1" applyAlignment="1" applyProtection="1">
      <alignment horizontal="center"/>
      <protection locked="0" hidden="1"/>
    </xf>
    <xf numFmtId="0" fontId="13" fillId="0" borderId="10" xfId="0" applyFont="1" applyBorder="1" applyAlignment="1" applyProtection="1">
      <alignment horizontal="center"/>
      <protection locked="0" hidden="1"/>
    </xf>
    <xf numFmtId="0" fontId="13" fillId="0" borderId="12" xfId="0" applyFont="1" applyFill="1" applyBorder="1" applyAlignment="1" applyProtection="1">
      <alignment horizontal="right" vertical="center"/>
      <protection locked="0" hidden="1"/>
    </xf>
    <xf numFmtId="0" fontId="13" fillId="0" borderId="12" xfId="0" applyFont="1" applyBorder="1" applyProtection="1">
      <protection locked="0" hidden="1"/>
    </xf>
    <xf numFmtId="0" fontId="13" fillId="0" borderId="12" xfId="0" applyFont="1" applyBorder="1" applyAlignment="1" applyProtection="1">
      <alignment horizontal="right" vertical="center"/>
      <protection locked="0" hidden="1"/>
    </xf>
    <xf numFmtId="0" fontId="13" fillId="0" borderId="12" xfId="0" applyFont="1" applyFill="1" applyBorder="1" applyAlignment="1" applyProtection="1">
      <alignment horizontal="right" vertical="center"/>
      <protection locked="0" hidden="1"/>
    </xf>
    <xf numFmtId="0" fontId="13" fillId="0" borderId="9" xfId="0" applyFont="1" applyFill="1" applyBorder="1" applyAlignment="1" applyProtection="1">
      <alignment horizontal="center"/>
      <protection locked="0" hidden="1"/>
    </xf>
    <xf numFmtId="0" fontId="28" fillId="0" borderId="10" xfId="0" applyFont="1" applyFill="1" applyBorder="1" applyAlignment="1" applyProtection="1">
      <alignment horizontal="center" vertical="center"/>
      <protection locked="0" hidden="1"/>
    </xf>
    <xf numFmtId="0" fontId="13" fillId="0" borderId="9" xfId="0" applyFont="1" applyBorder="1" applyAlignment="1" applyProtection="1">
      <alignment horizontal="center"/>
      <protection locked="0" hidden="1"/>
    </xf>
    <xf numFmtId="0" fontId="13" fillId="0" borderId="7" xfId="0" applyFont="1" applyBorder="1" applyAlignment="1" applyProtection="1">
      <alignment horizontal="center"/>
      <protection locked="0" hidden="1"/>
    </xf>
    <xf numFmtId="0" fontId="13" fillId="0" borderId="20" xfId="0" applyFont="1" applyFill="1" applyBorder="1" applyAlignment="1" applyProtection="1">
      <alignment horizontal="center"/>
      <protection locked="0" hidden="1"/>
    </xf>
    <xf numFmtId="0" fontId="13" fillId="0" borderId="12" xfId="0" applyFont="1" applyFill="1" applyBorder="1" applyAlignment="1" applyProtection="1">
      <alignment horizontal="center"/>
      <protection locked="0" hidden="1"/>
    </xf>
    <xf numFmtId="0" fontId="13" fillId="0" borderId="11" xfId="0" applyFont="1" applyFill="1" applyBorder="1" applyAlignment="1" applyProtection="1">
      <alignment horizontal="center"/>
      <protection locked="0" hidden="1"/>
    </xf>
    <xf numFmtId="0" fontId="13" fillId="0" borderId="12" xfId="0" applyFont="1" applyFill="1" applyBorder="1" applyProtection="1">
      <protection locked="0" hidden="1"/>
    </xf>
    <xf numFmtId="0" fontId="28" fillId="0" borderId="12" xfId="0" applyFont="1" applyFill="1" applyBorder="1" applyAlignment="1" applyProtection="1">
      <alignment horizontal="center"/>
      <protection locked="0" hidden="1"/>
    </xf>
    <xf numFmtId="0" fontId="23" fillId="0" borderId="12" xfId="0" applyFont="1" applyFill="1" applyBorder="1" applyAlignment="1" applyProtection="1">
      <alignment horizontal="center"/>
      <protection locked="0" hidden="1"/>
    </xf>
    <xf numFmtId="0" fontId="29" fillId="0" borderId="12" xfId="0" applyFont="1" applyFill="1" applyBorder="1" applyAlignment="1" applyProtection="1">
      <alignment horizontal="center" vertical="center"/>
      <protection locked="0" hidden="1"/>
    </xf>
    <xf numFmtId="0" fontId="13" fillId="0" borderId="12" xfId="0" applyFont="1" applyBorder="1" applyAlignment="1" applyProtection="1">
      <alignment horizontal="center" vertical="center"/>
      <protection locked="0" hidden="1"/>
    </xf>
    <xf numFmtId="0" fontId="13" fillId="0" borderId="12" xfId="0" applyFont="1" applyBorder="1" applyAlignment="1" applyProtection="1">
      <alignment horizontal="center"/>
      <protection locked="0" hidden="1"/>
    </xf>
    <xf numFmtId="0" fontId="29" fillId="0" borderId="12" xfId="0" applyFont="1" applyFill="1" applyBorder="1" applyProtection="1">
      <protection locked="0" hidden="1"/>
    </xf>
    <xf numFmtId="0" fontId="29" fillId="0" borderId="12" xfId="0" applyFont="1" applyFill="1" applyBorder="1" applyAlignment="1" applyProtection="1">
      <alignment horizontal="center"/>
      <protection locked="0" hidden="1"/>
    </xf>
    <xf numFmtId="0" fontId="28" fillId="0" borderId="10" xfId="0" applyFont="1" applyFill="1" applyBorder="1" applyAlignment="1" applyProtection="1">
      <alignment horizontal="center"/>
      <protection locked="0" hidden="1"/>
    </xf>
    <xf numFmtId="0" fontId="49" fillId="2" borderId="0" xfId="0" applyFont="1" applyFill="1" applyAlignment="1" applyProtection="1">
      <protection locked="0" hidden="1"/>
    </xf>
    <xf numFmtId="0" fontId="18" fillId="0" borderId="0" xfId="0" applyFont="1" applyAlignment="1" applyProtection="1">
      <protection locked="0" hidden="1"/>
    </xf>
  </cellXfs>
  <cellStyles count="3">
    <cellStyle name="Normální" xfId="0" builtinId="0"/>
    <cellStyle name="normální_dvouhry-I.stupeň" xfId="2"/>
    <cellStyle name="normální_KT- muži" xfId="1"/>
  </cellStyles>
  <dxfs count="69">
    <dxf>
      <font>
        <b/>
        <i val="0"/>
        <condense val="0"/>
        <extend val="0"/>
      </font>
      <fill>
        <patternFill>
          <bgColor indexed="15"/>
        </patternFill>
      </fill>
      <border>
        <left style="thin">
          <color indexed="64"/>
        </left>
      </border>
    </dxf>
    <dxf>
      <font>
        <b/>
        <i val="0"/>
        <condense val="0"/>
        <extend val="0"/>
      </font>
      <fill>
        <patternFill>
          <bgColor indexed="15"/>
        </patternFill>
      </fill>
    </dxf>
    <dxf>
      <font>
        <b val="0"/>
        <i val="0"/>
        <condense val="0"/>
        <extend val="0"/>
      </font>
      <border>
        <right style="thin">
          <color indexed="64"/>
        </right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15"/>
        </patternFill>
      </fill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left style="thin">
          <color indexed="64"/>
        </left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left style="thin">
          <color indexed="64"/>
        </left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  <fill>
        <patternFill>
          <bgColor indexed="15"/>
        </patternFill>
      </fill>
    </dxf>
    <dxf>
      <font>
        <b val="0"/>
        <i val="0"/>
        <condense val="0"/>
        <extend val="0"/>
      </font>
      <border>
        <right style="thin">
          <color indexed="64"/>
        </right>
      </border>
    </dxf>
    <dxf>
      <font>
        <b val="0"/>
        <i val="0"/>
        <condense val="0"/>
        <extend val="0"/>
      </font>
      <border>
        <right style="thin">
          <color indexed="64"/>
        </right>
      </border>
    </dxf>
    <dxf>
      <font>
        <b/>
        <i val="0"/>
        <condense val="0"/>
        <extend val="0"/>
      </font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indexed="43"/>
        </patternFill>
      </fill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right style="thin">
          <color indexed="64"/>
        </right>
        <bottom style="thin">
          <color indexed="64"/>
        </bottom>
      </border>
    </dxf>
    <dxf>
      <font>
        <b/>
        <i val="0"/>
        <condense val="0"/>
        <extend val="0"/>
      </font>
      <border>
        <bottom style="thin">
          <color indexed="64"/>
        </bottom>
      </border>
    </dxf>
    <dxf>
      <font>
        <b/>
        <i val="0"/>
        <condense val="0"/>
        <extend val="0"/>
      </font>
      <border>
        <right style="thin">
          <color indexed="64"/>
        </right>
        <bottom style="thin">
          <color indexed="64"/>
        </bottom>
      </border>
    </dxf>
    <dxf>
      <font>
        <b/>
        <i val="0"/>
        <condense val="0"/>
        <extend val="0"/>
      </font>
      <border>
        <right style="thin">
          <color indexed="64"/>
        </right>
        <bottom style="thin">
          <color indexed="64"/>
        </bottom>
      </border>
    </dxf>
    <dxf>
      <font>
        <b/>
        <i val="0"/>
        <condense val="0"/>
        <extend val="0"/>
      </font>
      <border>
        <bottom style="thin">
          <color indexed="64"/>
        </bottom>
      </border>
    </dxf>
    <dxf>
      <font>
        <b/>
        <i val="0"/>
        <condense val="0"/>
        <extend val="0"/>
      </font>
      <border>
        <bottom style="thin">
          <color indexed="64"/>
        </bottom>
      </border>
    </dxf>
    <dxf>
      <font>
        <b/>
        <i val="0"/>
        <condense val="0"/>
        <extend val="0"/>
      </font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5"/>
        </patternFill>
      </fill>
      <border>
        <bottom style="thin">
          <color indexed="64"/>
        </bottom>
      </border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581775" y="0"/>
          <a:ext cx="0" cy="0"/>
          <a:chOff x="633" y="89"/>
          <a:chExt cx="133" cy="65"/>
        </a:xfrm>
      </xdr:grpSpPr>
      <xdr:pic>
        <xdr:nvPicPr>
          <xdr:cNvPr id="3" name="Picture 2" descr="nittaku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butterfly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6581775" y="0"/>
          <a:ext cx="0" cy="0"/>
          <a:chOff x="633" y="89"/>
          <a:chExt cx="133" cy="65"/>
        </a:xfrm>
      </xdr:grpSpPr>
      <xdr:pic>
        <xdr:nvPicPr>
          <xdr:cNvPr id="6" name="Picture 5" descr="nittaku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" name="Picture 6" descr="butterfly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6581775" y="0"/>
          <a:ext cx="0" cy="0"/>
          <a:chOff x="633" y="89"/>
          <a:chExt cx="133" cy="65"/>
        </a:xfrm>
      </xdr:grpSpPr>
      <xdr:pic>
        <xdr:nvPicPr>
          <xdr:cNvPr id="9" name="Picture 8" descr="nittaku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" name="Picture 9" descr="butterfly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pSp>
      <xdr:nvGrpSpPr>
        <xdr:cNvPr id="11" name="Group 10"/>
        <xdr:cNvGrpSpPr>
          <a:grpSpLocks/>
        </xdr:cNvGrpSpPr>
      </xdr:nvGrpSpPr>
      <xdr:grpSpPr bwMode="auto">
        <a:xfrm>
          <a:off x="6581775" y="0"/>
          <a:ext cx="0" cy="0"/>
          <a:chOff x="633" y="89"/>
          <a:chExt cx="133" cy="65"/>
        </a:xfrm>
      </xdr:grpSpPr>
      <xdr:pic>
        <xdr:nvPicPr>
          <xdr:cNvPr id="12" name="Picture 11" descr="nittaku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60" y="89"/>
            <a:ext cx="10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3" name="Picture 12" descr="butterfly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grayscl/>
            <a:biLevel thresh="50000"/>
          </a:blip>
          <a:srcRect/>
          <a:stretch>
            <a:fillRect/>
          </a:stretch>
        </xdr:blipFill>
        <xdr:spPr bwMode="auto">
          <a:xfrm>
            <a:off x="633" y="128"/>
            <a:ext cx="133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indexed="52"/>
  </sheetPr>
  <dimension ref="A1:G77"/>
  <sheetViews>
    <sheetView showGridLines="0" tabSelected="1" view="pageBreakPreview" zoomScaleNormal="100" zoomScaleSheetLayoutView="100" workbookViewId="0">
      <pane ySplit="4" topLeftCell="A5" activePane="bottomLeft" state="frozen"/>
      <selection activeCell="Z60" sqref="Z60:Z61"/>
      <selection pane="bottomLeft" sqref="A1:F1"/>
    </sheetView>
  </sheetViews>
  <sheetFormatPr defaultRowHeight="12.75" x14ac:dyDescent="0.2"/>
  <cols>
    <col min="1" max="1" width="5.28515625" style="3" customWidth="1"/>
    <col min="2" max="2" width="23" style="4" customWidth="1"/>
    <col min="3" max="3" width="29.140625" style="4" customWidth="1"/>
    <col min="4" max="4" width="13.42578125" style="22" customWidth="1"/>
    <col min="5" max="5" width="8.28515625" style="19" customWidth="1"/>
    <col min="6" max="6" width="1" style="4" customWidth="1"/>
    <col min="7" max="7" width="3" style="22" customWidth="1"/>
    <col min="8" max="16384" width="9.140625" style="4"/>
  </cols>
  <sheetData>
    <row r="1" spans="1:7" ht="31.5" customHeight="1" x14ac:dyDescent="0.35">
      <c r="A1" s="1" t="s">
        <v>41</v>
      </c>
      <c r="B1" s="1"/>
      <c r="C1" s="1"/>
      <c r="D1" s="1"/>
      <c r="E1" s="1"/>
      <c r="F1" s="1"/>
      <c r="G1" s="2" t="s">
        <v>0</v>
      </c>
    </row>
    <row r="2" spans="1:7" ht="36.75" customHeight="1" x14ac:dyDescent="0.3">
      <c r="A2" s="5"/>
      <c r="B2" s="6" t="s">
        <v>1</v>
      </c>
      <c r="C2" s="6"/>
      <c r="D2" s="6"/>
      <c r="E2" s="5"/>
      <c r="F2" s="5"/>
      <c r="G2" s="2"/>
    </row>
    <row r="3" spans="1:7" ht="30.75" customHeight="1" thickBot="1" x14ac:dyDescent="0.3">
      <c r="A3" s="7"/>
      <c r="B3" s="8" t="s">
        <v>166</v>
      </c>
      <c r="C3" s="8"/>
      <c r="D3" s="8"/>
      <c r="E3" s="7"/>
      <c r="F3" s="7"/>
      <c r="G3" s="2"/>
    </row>
    <row r="4" spans="1:7" ht="17.25" customHeight="1" thickBot="1" x14ac:dyDescent="0.3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3"/>
      <c r="G4" s="2"/>
    </row>
    <row r="5" spans="1:7" ht="15" x14ac:dyDescent="0.2">
      <c r="A5" s="14">
        <v>1</v>
      </c>
      <c r="B5" s="15" t="s">
        <v>45</v>
      </c>
      <c r="C5" s="14" t="s">
        <v>269</v>
      </c>
      <c r="D5" s="16">
        <v>1991</v>
      </c>
      <c r="E5" s="16">
        <v>12</v>
      </c>
      <c r="F5" s="17"/>
      <c r="G5" s="18">
        <v>1</v>
      </c>
    </row>
    <row r="6" spans="1:7" s="20" customFormat="1" ht="15" customHeight="1" x14ac:dyDescent="0.25">
      <c r="A6" s="14">
        <v>2</v>
      </c>
      <c r="B6" s="15" t="s">
        <v>146</v>
      </c>
      <c r="C6" s="14" t="s">
        <v>269</v>
      </c>
      <c r="D6" s="16">
        <v>1993</v>
      </c>
      <c r="E6" s="16">
        <v>17</v>
      </c>
      <c r="F6" s="4"/>
      <c r="G6" s="18">
        <v>1</v>
      </c>
    </row>
    <row r="7" spans="1:7" ht="15.75" customHeight="1" x14ac:dyDescent="0.2">
      <c r="A7" s="14">
        <v>3</v>
      </c>
      <c r="B7" s="15" t="s">
        <v>86</v>
      </c>
      <c r="C7" s="14" t="s">
        <v>387</v>
      </c>
      <c r="D7" s="16">
        <v>1959</v>
      </c>
      <c r="E7" s="16">
        <v>21</v>
      </c>
      <c r="G7" s="18">
        <v>1</v>
      </c>
    </row>
    <row r="8" spans="1:7" ht="15" x14ac:dyDescent="0.2">
      <c r="A8" s="14">
        <v>72</v>
      </c>
      <c r="B8" s="15" t="s">
        <v>102</v>
      </c>
      <c r="C8" s="14" t="s">
        <v>223</v>
      </c>
      <c r="D8" s="16">
        <v>1997</v>
      </c>
      <c r="E8" s="16">
        <v>21</v>
      </c>
      <c r="G8" s="18">
        <v>1</v>
      </c>
    </row>
    <row r="9" spans="1:7" ht="18" customHeight="1" x14ac:dyDescent="0.2">
      <c r="A9" s="14">
        <v>4</v>
      </c>
      <c r="B9" s="15" t="s">
        <v>120</v>
      </c>
      <c r="C9" s="14" t="s">
        <v>352</v>
      </c>
      <c r="D9" s="16">
        <v>1960</v>
      </c>
      <c r="E9" s="16">
        <v>31</v>
      </c>
      <c r="F9" s="17"/>
      <c r="G9" s="18">
        <v>1</v>
      </c>
    </row>
    <row r="10" spans="1:7" ht="15" x14ac:dyDescent="0.2">
      <c r="A10" s="14">
        <v>5</v>
      </c>
      <c r="B10" s="15" t="s">
        <v>66</v>
      </c>
      <c r="C10" s="14" t="s">
        <v>352</v>
      </c>
      <c r="D10" s="16">
        <v>1972</v>
      </c>
      <c r="E10" s="16">
        <v>41</v>
      </c>
      <c r="G10" s="18">
        <v>1</v>
      </c>
    </row>
    <row r="11" spans="1:7" ht="15" x14ac:dyDescent="0.2">
      <c r="A11" s="14">
        <v>6</v>
      </c>
      <c r="B11" s="15" t="s">
        <v>74</v>
      </c>
      <c r="C11" s="14" t="s">
        <v>269</v>
      </c>
      <c r="D11" s="16">
        <v>1993</v>
      </c>
      <c r="E11" s="16">
        <v>41</v>
      </c>
      <c r="G11" s="18">
        <v>1</v>
      </c>
    </row>
    <row r="12" spans="1:7" ht="15" x14ac:dyDescent="0.2">
      <c r="A12" s="14">
        <v>71</v>
      </c>
      <c r="B12" s="15" t="s">
        <v>128</v>
      </c>
      <c r="C12" s="14" t="s">
        <v>223</v>
      </c>
      <c r="D12" s="16">
        <v>1998</v>
      </c>
      <c r="E12" s="16">
        <v>41</v>
      </c>
      <c r="G12" s="18">
        <v>1</v>
      </c>
    </row>
    <row r="13" spans="1:7" ht="15" x14ac:dyDescent="0.2">
      <c r="A13" s="14">
        <v>7</v>
      </c>
      <c r="B13" s="15" t="s">
        <v>137</v>
      </c>
      <c r="C13" s="14" t="s">
        <v>158</v>
      </c>
      <c r="D13" s="16">
        <v>1999</v>
      </c>
      <c r="E13" s="16">
        <v>51</v>
      </c>
      <c r="G13" s="18">
        <v>1</v>
      </c>
    </row>
    <row r="14" spans="1:7" ht="15" x14ac:dyDescent="0.2">
      <c r="A14" s="14">
        <v>8</v>
      </c>
      <c r="B14" s="15" t="s">
        <v>83</v>
      </c>
      <c r="C14" s="14" t="s">
        <v>163</v>
      </c>
      <c r="D14" s="16">
        <v>1994</v>
      </c>
      <c r="E14" s="16">
        <v>61</v>
      </c>
      <c r="G14" s="18">
        <v>1</v>
      </c>
    </row>
    <row r="15" spans="1:7" ht="15" x14ac:dyDescent="0.2">
      <c r="A15" s="14">
        <v>9</v>
      </c>
      <c r="B15" s="15" t="s">
        <v>69</v>
      </c>
      <c r="C15" s="14" t="s">
        <v>204</v>
      </c>
      <c r="D15" s="16">
        <v>2001</v>
      </c>
      <c r="E15" s="16">
        <v>61</v>
      </c>
      <c r="G15" s="18">
        <v>1</v>
      </c>
    </row>
    <row r="16" spans="1:7" ht="15" x14ac:dyDescent="0.2">
      <c r="A16" s="14">
        <v>10</v>
      </c>
      <c r="B16" s="15" t="s">
        <v>108</v>
      </c>
      <c r="C16" s="14" t="s">
        <v>221</v>
      </c>
      <c r="D16" s="16">
        <v>1970</v>
      </c>
      <c r="E16" s="16">
        <v>61</v>
      </c>
      <c r="G16" s="18">
        <v>1</v>
      </c>
    </row>
    <row r="17" spans="1:7" ht="15" x14ac:dyDescent="0.2">
      <c r="A17" s="14">
        <v>11</v>
      </c>
      <c r="B17" s="15" t="s">
        <v>240</v>
      </c>
      <c r="C17" s="14" t="s">
        <v>158</v>
      </c>
      <c r="D17" s="16">
        <v>2000</v>
      </c>
      <c r="E17" s="16">
        <v>61</v>
      </c>
      <c r="G17" s="18">
        <v>1</v>
      </c>
    </row>
    <row r="18" spans="1:7" ht="15" x14ac:dyDescent="0.2">
      <c r="A18" s="14">
        <v>69</v>
      </c>
      <c r="B18" s="15" t="s">
        <v>116</v>
      </c>
      <c r="C18" s="14" t="s">
        <v>255</v>
      </c>
      <c r="D18" s="16">
        <v>1986</v>
      </c>
      <c r="E18" s="16">
        <v>61</v>
      </c>
      <c r="G18" s="18">
        <v>1</v>
      </c>
    </row>
    <row r="19" spans="1:7" ht="15" x14ac:dyDescent="0.2">
      <c r="A19" s="14">
        <v>12</v>
      </c>
      <c r="B19" s="15" t="s">
        <v>57</v>
      </c>
      <c r="C19" s="14" t="s">
        <v>269</v>
      </c>
      <c r="D19" s="16">
        <v>1996</v>
      </c>
      <c r="E19" s="16">
        <v>81</v>
      </c>
      <c r="G19" s="18">
        <v>1</v>
      </c>
    </row>
    <row r="20" spans="1:7" ht="15" x14ac:dyDescent="0.2">
      <c r="A20" s="14">
        <v>13</v>
      </c>
      <c r="B20" s="15" t="s">
        <v>89</v>
      </c>
      <c r="C20" s="14" t="s">
        <v>158</v>
      </c>
      <c r="D20" s="16">
        <v>1999</v>
      </c>
      <c r="E20" s="16">
        <v>81</v>
      </c>
      <c r="G20" s="18">
        <v>1</v>
      </c>
    </row>
    <row r="21" spans="1:7" ht="15" x14ac:dyDescent="0.2">
      <c r="A21" s="14">
        <v>14</v>
      </c>
      <c r="B21" s="15" t="s">
        <v>62</v>
      </c>
      <c r="C21" s="14" t="s">
        <v>165</v>
      </c>
      <c r="D21" s="16">
        <v>1951</v>
      </c>
      <c r="E21" s="16">
        <v>81</v>
      </c>
      <c r="G21" s="18">
        <v>1</v>
      </c>
    </row>
    <row r="22" spans="1:7" ht="15" x14ac:dyDescent="0.2">
      <c r="A22" s="14">
        <v>15</v>
      </c>
      <c r="B22" s="15" t="s">
        <v>142</v>
      </c>
      <c r="C22" s="14" t="s">
        <v>304</v>
      </c>
      <c r="D22" s="16">
        <v>1972</v>
      </c>
      <c r="E22" s="16">
        <v>81</v>
      </c>
      <c r="F22" s="17"/>
      <c r="G22" s="18">
        <v>1</v>
      </c>
    </row>
    <row r="23" spans="1:7" ht="15" x14ac:dyDescent="0.2">
      <c r="A23" s="14">
        <v>16</v>
      </c>
      <c r="B23" s="15" t="s">
        <v>64</v>
      </c>
      <c r="C23" s="14" t="s">
        <v>193</v>
      </c>
      <c r="D23" s="16">
        <v>1962</v>
      </c>
      <c r="E23" s="16">
        <v>81</v>
      </c>
      <c r="G23" s="18">
        <v>1</v>
      </c>
    </row>
    <row r="24" spans="1:7" ht="15" x14ac:dyDescent="0.2">
      <c r="A24" s="14">
        <v>17</v>
      </c>
      <c r="B24" s="15" t="s">
        <v>111</v>
      </c>
      <c r="C24" s="14" t="s">
        <v>307</v>
      </c>
      <c r="D24" s="16">
        <v>1970</v>
      </c>
      <c r="E24" s="16">
        <v>81</v>
      </c>
      <c r="G24" s="18">
        <v>1</v>
      </c>
    </row>
    <row r="25" spans="1:7" ht="15" x14ac:dyDescent="0.2">
      <c r="A25" s="14">
        <v>18</v>
      </c>
      <c r="B25" s="15" t="s">
        <v>143</v>
      </c>
      <c r="C25" s="14" t="s">
        <v>158</v>
      </c>
      <c r="D25" s="16">
        <v>1997</v>
      </c>
      <c r="E25" s="16">
        <v>81</v>
      </c>
      <c r="G25" s="18">
        <v>1</v>
      </c>
    </row>
    <row r="26" spans="1:7" ht="15" x14ac:dyDescent="0.2">
      <c r="A26" s="14">
        <v>19</v>
      </c>
      <c r="B26" s="15" t="s">
        <v>103</v>
      </c>
      <c r="C26" s="14" t="s">
        <v>352</v>
      </c>
      <c r="D26" s="16">
        <v>1986</v>
      </c>
      <c r="E26" s="16">
        <v>81</v>
      </c>
      <c r="G26" s="18">
        <v>1</v>
      </c>
    </row>
    <row r="27" spans="1:7" ht="15" x14ac:dyDescent="0.2">
      <c r="A27" s="14">
        <v>20</v>
      </c>
      <c r="B27" s="15" t="s">
        <v>90</v>
      </c>
      <c r="C27" s="14" t="s">
        <v>257</v>
      </c>
      <c r="D27" s="16">
        <v>1968</v>
      </c>
      <c r="E27" s="16">
        <v>81</v>
      </c>
      <c r="G27" s="18">
        <v>1</v>
      </c>
    </row>
    <row r="28" spans="1:7" ht="15" x14ac:dyDescent="0.2">
      <c r="A28" s="14">
        <v>21</v>
      </c>
      <c r="B28" s="15" t="s">
        <v>82</v>
      </c>
      <c r="C28" s="14" t="s">
        <v>193</v>
      </c>
      <c r="D28" s="16">
        <v>1979</v>
      </c>
      <c r="E28" s="16">
        <v>101</v>
      </c>
      <c r="G28" s="18">
        <v>1</v>
      </c>
    </row>
    <row r="29" spans="1:7" ht="15" x14ac:dyDescent="0.2">
      <c r="A29" s="14">
        <v>22</v>
      </c>
      <c r="B29" s="15" t="s">
        <v>123</v>
      </c>
      <c r="C29" s="14" t="s">
        <v>257</v>
      </c>
      <c r="D29" s="16">
        <v>1969</v>
      </c>
      <c r="E29" s="16">
        <v>101</v>
      </c>
      <c r="G29" s="18">
        <v>1</v>
      </c>
    </row>
    <row r="30" spans="1:7" ht="15" x14ac:dyDescent="0.2">
      <c r="A30" s="14">
        <v>24</v>
      </c>
      <c r="B30" s="15" t="s">
        <v>95</v>
      </c>
      <c r="C30" s="14" t="s">
        <v>307</v>
      </c>
      <c r="D30" s="16">
        <v>1947</v>
      </c>
      <c r="E30" s="16">
        <v>101</v>
      </c>
      <c r="G30" s="18">
        <v>1</v>
      </c>
    </row>
    <row r="31" spans="1:7" ht="15" x14ac:dyDescent="0.2">
      <c r="A31" s="14">
        <v>25</v>
      </c>
      <c r="B31" s="15" t="s">
        <v>192</v>
      </c>
      <c r="C31" s="14" t="s">
        <v>193</v>
      </c>
      <c r="D31" s="16">
        <v>1967</v>
      </c>
      <c r="E31" s="16">
        <v>101</v>
      </c>
      <c r="G31" s="18">
        <v>1</v>
      </c>
    </row>
    <row r="32" spans="1:7" ht="15" x14ac:dyDescent="0.2">
      <c r="A32" s="14">
        <v>26</v>
      </c>
      <c r="B32" s="15" t="s">
        <v>164</v>
      </c>
      <c r="C32" s="14" t="s">
        <v>165</v>
      </c>
      <c r="D32" s="16">
        <v>1981</v>
      </c>
      <c r="E32" s="16">
        <v>101</v>
      </c>
      <c r="G32" s="18">
        <v>1</v>
      </c>
    </row>
    <row r="33" spans="1:7" ht="15" x14ac:dyDescent="0.2">
      <c r="A33" s="14">
        <v>28</v>
      </c>
      <c r="B33" s="15" t="s">
        <v>294</v>
      </c>
      <c r="C33" s="14" t="s">
        <v>257</v>
      </c>
      <c r="D33" s="16">
        <v>1967</v>
      </c>
      <c r="E33" s="16">
        <v>101</v>
      </c>
      <c r="G33" s="18">
        <v>1</v>
      </c>
    </row>
    <row r="34" spans="1:7" ht="15" x14ac:dyDescent="0.2">
      <c r="A34" s="14">
        <v>29</v>
      </c>
      <c r="B34" s="15" t="s">
        <v>77</v>
      </c>
      <c r="C34" s="14" t="s">
        <v>193</v>
      </c>
      <c r="D34" s="16">
        <v>1981</v>
      </c>
      <c r="E34" s="16">
        <v>101</v>
      </c>
      <c r="G34" s="18">
        <v>1</v>
      </c>
    </row>
    <row r="35" spans="1:7" ht="15" x14ac:dyDescent="0.2">
      <c r="A35" s="14">
        <v>30</v>
      </c>
      <c r="B35" s="15" t="s">
        <v>149</v>
      </c>
      <c r="C35" s="14" t="s">
        <v>304</v>
      </c>
      <c r="D35" s="16">
        <v>1970</v>
      </c>
      <c r="E35" s="16">
        <v>101</v>
      </c>
      <c r="G35" s="18">
        <v>1</v>
      </c>
    </row>
    <row r="36" spans="1:7" ht="15" x14ac:dyDescent="0.2">
      <c r="A36" s="14">
        <v>31</v>
      </c>
      <c r="B36" s="15" t="s">
        <v>320</v>
      </c>
      <c r="C36" s="14" t="s">
        <v>307</v>
      </c>
      <c r="D36" s="16">
        <v>1948</v>
      </c>
      <c r="E36" s="16">
        <v>151</v>
      </c>
      <c r="G36" s="18">
        <v>1</v>
      </c>
    </row>
    <row r="37" spans="1:7" ht="15" x14ac:dyDescent="0.2">
      <c r="A37" s="14">
        <v>32</v>
      </c>
      <c r="B37" s="15" t="s">
        <v>343</v>
      </c>
      <c r="C37" s="14" t="s">
        <v>204</v>
      </c>
      <c r="D37" s="16">
        <v>1968</v>
      </c>
      <c r="E37" s="16">
        <v>151</v>
      </c>
      <c r="G37" s="18">
        <v>1</v>
      </c>
    </row>
    <row r="38" spans="1:7" ht="15" x14ac:dyDescent="0.2">
      <c r="A38" s="14">
        <v>34</v>
      </c>
      <c r="B38" s="15" t="s">
        <v>365</v>
      </c>
      <c r="C38" s="14" t="s">
        <v>307</v>
      </c>
      <c r="D38" s="16">
        <v>1971</v>
      </c>
      <c r="E38" s="16">
        <v>151</v>
      </c>
      <c r="F38" s="21"/>
      <c r="G38" s="18">
        <v>1</v>
      </c>
    </row>
    <row r="39" spans="1:7" ht="15" x14ac:dyDescent="0.2">
      <c r="A39" s="14">
        <v>35</v>
      </c>
      <c r="B39" s="15" t="s">
        <v>118</v>
      </c>
      <c r="C39" s="14" t="s">
        <v>221</v>
      </c>
      <c r="D39" s="16">
        <v>1988</v>
      </c>
      <c r="E39" s="16">
        <v>151</v>
      </c>
      <c r="G39" s="18">
        <v>1</v>
      </c>
    </row>
    <row r="40" spans="1:7" ht="15" x14ac:dyDescent="0.2">
      <c r="A40" s="14">
        <v>36</v>
      </c>
      <c r="B40" s="15" t="s">
        <v>331</v>
      </c>
      <c r="C40" s="14" t="s">
        <v>163</v>
      </c>
      <c r="D40" s="16">
        <v>1988</v>
      </c>
      <c r="E40" s="16">
        <v>201</v>
      </c>
      <c r="F40" s="17"/>
      <c r="G40" s="18">
        <v>1</v>
      </c>
    </row>
    <row r="41" spans="1:7" ht="15" x14ac:dyDescent="0.2">
      <c r="A41" s="14">
        <v>37</v>
      </c>
      <c r="B41" s="15" t="s">
        <v>132</v>
      </c>
      <c r="C41" s="14" t="s">
        <v>272</v>
      </c>
      <c r="D41" s="16">
        <v>1974</v>
      </c>
      <c r="E41" s="16">
        <v>201</v>
      </c>
      <c r="F41" s="17"/>
      <c r="G41" s="18">
        <v>1</v>
      </c>
    </row>
    <row r="42" spans="1:7" ht="15" x14ac:dyDescent="0.2">
      <c r="A42" s="14">
        <v>38</v>
      </c>
      <c r="B42" s="15" t="s">
        <v>136</v>
      </c>
      <c r="C42" s="14" t="s">
        <v>209</v>
      </c>
      <c r="D42" s="16">
        <v>1999</v>
      </c>
      <c r="E42" s="16">
        <v>201</v>
      </c>
      <c r="F42" s="17"/>
      <c r="G42" s="18">
        <v>1</v>
      </c>
    </row>
    <row r="43" spans="1:7" ht="15" x14ac:dyDescent="0.2">
      <c r="A43" s="14">
        <v>39</v>
      </c>
      <c r="B43" s="15" t="s">
        <v>56</v>
      </c>
      <c r="C43" s="14" t="s">
        <v>209</v>
      </c>
      <c r="D43" s="16">
        <v>1998</v>
      </c>
      <c r="E43" s="16">
        <v>201</v>
      </c>
      <c r="G43" s="18">
        <v>1</v>
      </c>
    </row>
    <row r="44" spans="1:7" ht="15" x14ac:dyDescent="0.2">
      <c r="A44" s="14">
        <v>40</v>
      </c>
      <c r="B44" s="15" t="s">
        <v>82</v>
      </c>
      <c r="C44" s="14" t="s">
        <v>158</v>
      </c>
      <c r="D44" s="16">
        <v>1998</v>
      </c>
      <c r="E44" s="16">
        <v>201</v>
      </c>
      <c r="F44" s="17"/>
      <c r="G44" s="18">
        <v>1</v>
      </c>
    </row>
    <row r="45" spans="1:7" ht="15" x14ac:dyDescent="0.2">
      <c r="A45" s="14">
        <v>41</v>
      </c>
      <c r="B45" s="15" t="s">
        <v>306</v>
      </c>
      <c r="C45" s="14" t="s">
        <v>193</v>
      </c>
      <c r="D45" s="16">
        <v>1982</v>
      </c>
      <c r="E45" s="16">
        <v>251</v>
      </c>
      <c r="G45" s="18">
        <v>1</v>
      </c>
    </row>
    <row r="46" spans="1:7" ht="15" x14ac:dyDescent="0.2">
      <c r="A46" s="14">
        <v>42</v>
      </c>
      <c r="B46" s="15" t="s">
        <v>319</v>
      </c>
      <c r="C46" s="14" t="s">
        <v>257</v>
      </c>
      <c r="D46" s="16">
        <v>1979</v>
      </c>
      <c r="E46" s="16">
        <v>251</v>
      </c>
      <c r="G46" s="18">
        <v>1</v>
      </c>
    </row>
    <row r="47" spans="1:7" ht="15" x14ac:dyDescent="0.2">
      <c r="A47" s="14">
        <v>43</v>
      </c>
      <c r="B47" s="15" t="s">
        <v>271</v>
      </c>
      <c r="C47" s="14" t="s">
        <v>158</v>
      </c>
      <c r="D47" s="16">
        <v>1998</v>
      </c>
      <c r="E47" s="16">
        <v>301</v>
      </c>
      <c r="F47" s="17"/>
      <c r="G47" s="18">
        <v>1</v>
      </c>
    </row>
    <row r="48" spans="1:7" ht="15" x14ac:dyDescent="0.2">
      <c r="A48" s="14">
        <v>44</v>
      </c>
      <c r="B48" s="15" t="s">
        <v>364</v>
      </c>
      <c r="C48" s="14" t="s">
        <v>208</v>
      </c>
      <c r="D48" s="16">
        <v>1964</v>
      </c>
      <c r="E48" s="16">
        <v>301</v>
      </c>
      <c r="F48" s="17"/>
      <c r="G48" s="18">
        <v>1</v>
      </c>
    </row>
    <row r="49" spans="1:7" ht="15" x14ac:dyDescent="0.2">
      <c r="A49" s="14">
        <v>45</v>
      </c>
      <c r="B49" s="15" t="s">
        <v>330</v>
      </c>
      <c r="C49" s="14" t="s">
        <v>158</v>
      </c>
      <c r="D49" s="16">
        <v>2000</v>
      </c>
      <c r="E49" s="16">
        <v>301</v>
      </c>
      <c r="G49" s="18">
        <v>1</v>
      </c>
    </row>
    <row r="50" spans="1:7" ht="15" x14ac:dyDescent="0.2">
      <c r="A50" s="14">
        <v>46</v>
      </c>
      <c r="B50" s="15" t="s">
        <v>162</v>
      </c>
      <c r="C50" s="14" t="s">
        <v>163</v>
      </c>
      <c r="D50" s="16">
        <v>1983</v>
      </c>
      <c r="E50" s="16">
        <v>301</v>
      </c>
      <c r="G50" s="18">
        <v>1</v>
      </c>
    </row>
    <row r="51" spans="1:7" ht="15" x14ac:dyDescent="0.2">
      <c r="A51" s="14">
        <v>47</v>
      </c>
      <c r="B51" s="15" t="s">
        <v>293</v>
      </c>
      <c r="C51" s="14" t="s">
        <v>163</v>
      </c>
      <c r="D51" s="16">
        <v>1994</v>
      </c>
      <c r="E51" s="16">
        <v>301</v>
      </c>
      <c r="G51" s="18">
        <v>1</v>
      </c>
    </row>
    <row r="52" spans="1:7" ht="15" x14ac:dyDescent="0.2">
      <c r="A52" s="14">
        <v>48</v>
      </c>
      <c r="B52" s="15" t="s">
        <v>342</v>
      </c>
      <c r="C52" s="14" t="s">
        <v>191</v>
      </c>
      <c r="D52" s="16">
        <v>1975</v>
      </c>
      <c r="E52" s="16">
        <v>301</v>
      </c>
      <c r="G52" s="18">
        <v>1</v>
      </c>
    </row>
    <row r="53" spans="1:7" ht="15" x14ac:dyDescent="0.2">
      <c r="A53" s="14">
        <v>49</v>
      </c>
      <c r="B53" s="15" t="s">
        <v>355</v>
      </c>
      <c r="C53" s="14" t="s">
        <v>307</v>
      </c>
      <c r="D53" s="16">
        <v>1977</v>
      </c>
      <c r="E53" s="16">
        <v>301</v>
      </c>
      <c r="G53" s="18">
        <v>1</v>
      </c>
    </row>
    <row r="54" spans="1:7" ht="15" x14ac:dyDescent="0.2">
      <c r="A54" s="14">
        <v>50</v>
      </c>
      <c r="B54" s="15" t="s">
        <v>377</v>
      </c>
      <c r="C54" s="14" t="s">
        <v>378</v>
      </c>
      <c r="D54" s="16">
        <v>1992</v>
      </c>
      <c r="E54" s="16">
        <v>301</v>
      </c>
      <c r="F54" s="17"/>
      <c r="G54" s="18">
        <v>1</v>
      </c>
    </row>
    <row r="55" spans="1:7" ht="15" x14ac:dyDescent="0.2">
      <c r="A55" s="14">
        <v>51</v>
      </c>
      <c r="B55" s="15" t="s">
        <v>51</v>
      </c>
      <c r="C55" s="14" t="s">
        <v>209</v>
      </c>
      <c r="D55" s="16">
        <v>2000</v>
      </c>
      <c r="E55" s="16">
        <v>301</v>
      </c>
      <c r="G55" s="18">
        <v>1</v>
      </c>
    </row>
    <row r="56" spans="1:7" ht="15" x14ac:dyDescent="0.2">
      <c r="A56" s="14">
        <v>52</v>
      </c>
      <c r="B56" s="15" t="s">
        <v>190</v>
      </c>
      <c r="C56" s="14" t="s">
        <v>191</v>
      </c>
      <c r="D56" s="16">
        <v>1959</v>
      </c>
      <c r="E56" s="16">
        <v>301</v>
      </c>
      <c r="G56" s="18">
        <v>1</v>
      </c>
    </row>
    <row r="57" spans="1:7" ht="15" x14ac:dyDescent="0.2">
      <c r="A57" s="14">
        <v>53</v>
      </c>
      <c r="B57" s="15" t="s">
        <v>284</v>
      </c>
      <c r="C57" s="14" t="s">
        <v>163</v>
      </c>
      <c r="D57" s="16">
        <v>1980</v>
      </c>
      <c r="E57" s="16">
        <v>401</v>
      </c>
      <c r="F57" s="17"/>
      <c r="G57" s="18">
        <v>1</v>
      </c>
    </row>
    <row r="58" spans="1:7" ht="15" x14ac:dyDescent="0.2">
      <c r="A58" s="14">
        <v>54</v>
      </c>
      <c r="B58" s="15" t="s">
        <v>242</v>
      </c>
      <c r="C58" s="14" t="s">
        <v>223</v>
      </c>
      <c r="D58" s="16">
        <v>1999</v>
      </c>
      <c r="E58" s="16">
        <v>401</v>
      </c>
      <c r="F58" s="17"/>
      <c r="G58" s="18">
        <v>1</v>
      </c>
    </row>
    <row r="59" spans="1:7" ht="15" x14ac:dyDescent="0.2">
      <c r="A59" s="14">
        <v>55</v>
      </c>
      <c r="B59" s="15" t="s">
        <v>225</v>
      </c>
      <c r="C59" s="14" t="s">
        <v>226</v>
      </c>
      <c r="D59" s="16">
        <v>1971</v>
      </c>
      <c r="E59" s="16">
        <v>401</v>
      </c>
      <c r="G59" s="18">
        <v>1</v>
      </c>
    </row>
    <row r="60" spans="1:7" ht="15" x14ac:dyDescent="0.2">
      <c r="A60" s="14">
        <v>56</v>
      </c>
      <c r="B60" s="15" t="s">
        <v>207</v>
      </c>
      <c r="C60" s="14" t="s">
        <v>208</v>
      </c>
      <c r="D60" s="16">
        <v>1995</v>
      </c>
      <c r="E60" s="16">
        <v>401</v>
      </c>
      <c r="G60" s="18">
        <v>1</v>
      </c>
    </row>
    <row r="61" spans="1:7" ht="15" x14ac:dyDescent="0.2">
      <c r="A61" s="14">
        <v>57</v>
      </c>
      <c r="B61" s="15" t="s">
        <v>256</v>
      </c>
      <c r="C61" s="14" t="s">
        <v>257</v>
      </c>
      <c r="D61" s="16">
        <v>1989</v>
      </c>
      <c r="E61" s="16">
        <v>401</v>
      </c>
      <c r="G61" s="18">
        <v>1</v>
      </c>
    </row>
    <row r="62" spans="1:7" ht="15" x14ac:dyDescent="0.2">
      <c r="A62" s="14">
        <v>58</v>
      </c>
      <c r="B62" s="15" t="s">
        <v>363</v>
      </c>
      <c r="C62" s="14" t="s">
        <v>209</v>
      </c>
      <c r="D62" s="16">
        <v>2001</v>
      </c>
      <c r="E62" s="16">
        <v>500</v>
      </c>
      <c r="G62" s="18">
        <v>1</v>
      </c>
    </row>
    <row r="63" spans="1:7" ht="15" x14ac:dyDescent="0.2">
      <c r="A63" s="14">
        <v>59</v>
      </c>
      <c r="B63" s="15" t="s">
        <v>340</v>
      </c>
      <c r="C63" s="14" t="s">
        <v>341</v>
      </c>
      <c r="D63" s="16">
        <v>1969</v>
      </c>
      <c r="E63" s="16">
        <v>501</v>
      </c>
      <c r="G63" s="18">
        <v>1</v>
      </c>
    </row>
    <row r="64" spans="1:7" ht="15" x14ac:dyDescent="0.2">
      <c r="A64" s="14">
        <v>60</v>
      </c>
      <c r="B64" s="15" t="s">
        <v>329</v>
      </c>
      <c r="C64" s="14" t="s">
        <v>191</v>
      </c>
      <c r="D64" s="16">
        <v>1982</v>
      </c>
      <c r="E64" s="16">
        <v>501</v>
      </c>
      <c r="G64" s="18">
        <v>1</v>
      </c>
    </row>
    <row r="65" spans="1:7" ht="15" x14ac:dyDescent="0.2">
      <c r="A65" s="14">
        <v>61</v>
      </c>
      <c r="B65" s="15" t="s">
        <v>353</v>
      </c>
      <c r="C65" s="14" t="s">
        <v>354</v>
      </c>
      <c r="D65" s="16">
        <v>1958</v>
      </c>
      <c r="E65" s="16">
        <v>501</v>
      </c>
      <c r="G65" s="18">
        <v>1</v>
      </c>
    </row>
    <row r="66" spans="1:7" ht="15" x14ac:dyDescent="0.2">
      <c r="A66" s="14">
        <v>62</v>
      </c>
      <c r="B66" s="15" t="s">
        <v>270</v>
      </c>
      <c r="C66" s="14" t="s">
        <v>163</v>
      </c>
      <c r="D66" s="16">
        <v>1949</v>
      </c>
      <c r="E66" s="16">
        <v>501</v>
      </c>
      <c r="G66" s="18">
        <v>1</v>
      </c>
    </row>
    <row r="67" spans="1:7" ht="15" x14ac:dyDescent="0.2">
      <c r="A67" s="14">
        <v>63</v>
      </c>
      <c r="B67" s="15" t="s">
        <v>376</v>
      </c>
      <c r="C67" s="14" t="s">
        <v>354</v>
      </c>
      <c r="D67" s="16">
        <v>1964</v>
      </c>
      <c r="E67" s="16">
        <v>601</v>
      </c>
      <c r="G67" s="18">
        <v>1</v>
      </c>
    </row>
    <row r="68" spans="1:7" ht="15" x14ac:dyDescent="0.2">
      <c r="A68" s="14">
        <v>64</v>
      </c>
      <c r="B68" s="15" t="s">
        <v>205</v>
      </c>
      <c r="C68" s="14" t="s">
        <v>158</v>
      </c>
      <c r="D68" s="16">
        <v>2002</v>
      </c>
      <c r="E68" s="16">
        <v>601</v>
      </c>
      <c r="G68" s="18">
        <v>1</v>
      </c>
    </row>
    <row r="69" spans="1:7" ht="15" x14ac:dyDescent="0.2">
      <c r="A69" s="14">
        <v>73</v>
      </c>
      <c r="B69" s="15" t="s">
        <v>222</v>
      </c>
      <c r="C69" s="14" t="s">
        <v>223</v>
      </c>
      <c r="D69" s="16">
        <v>2002</v>
      </c>
      <c r="E69" s="16">
        <v>601</v>
      </c>
      <c r="G69" s="18">
        <v>1</v>
      </c>
    </row>
    <row r="70" spans="1:7" ht="15" x14ac:dyDescent="0.2">
      <c r="A70" s="14">
        <v>66</v>
      </c>
      <c r="B70" s="15" t="s">
        <v>317</v>
      </c>
      <c r="C70" s="14" t="s">
        <v>204</v>
      </c>
      <c r="D70" s="16">
        <v>2001</v>
      </c>
      <c r="E70" s="16">
        <v>801</v>
      </c>
      <c r="G70" s="18">
        <v>1</v>
      </c>
    </row>
    <row r="71" spans="1:7" ht="15" x14ac:dyDescent="0.2">
      <c r="A71" s="14">
        <v>67</v>
      </c>
      <c r="B71" s="15" t="s">
        <v>291</v>
      </c>
      <c r="C71" s="14" t="s">
        <v>221</v>
      </c>
      <c r="D71" s="16">
        <v>1999</v>
      </c>
      <c r="E71" s="16">
        <v>801</v>
      </c>
      <c r="G71" s="18">
        <v>1</v>
      </c>
    </row>
    <row r="72" spans="1:7" ht="15" x14ac:dyDescent="0.2">
      <c r="A72" s="14">
        <v>68</v>
      </c>
      <c r="B72" s="15" t="s">
        <v>305</v>
      </c>
      <c r="C72" s="14" t="s">
        <v>226</v>
      </c>
      <c r="D72" s="16">
        <v>1966</v>
      </c>
      <c r="E72" s="16">
        <v>836</v>
      </c>
      <c r="G72" s="18">
        <v>1</v>
      </c>
    </row>
    <row r="73" spans="1:7" ht="15" x14ac:dyDescent="0.2">
      <c r="A73" s="14">
        <v>70</v>
      </c>
      <c r="B73" s="15" t="s">
        <v>241</v>
      </c>
      <c r="C73" s="14" t="s">
        <v>209</v>
      </c>
      <c r="D73" s="16">
        <v>2001</v>
      </c>
      <c r="E73" s="16">
        <v>836</v>
      </c>
      <c r="G73" s="18">
        <v>1</v>
      </c>
    </row>
    <row r="74" spans="1:7" ht="15" x14ac:dyDescent="0.2">
      <c r="A74" s="14">
        <v>23</v>
      </c>
      <c r="B74" s="15" t="s">
        <v>388</v>
      </c>
      <c r="C74" s="14" t="s">
        <v>307</v>
      </c>
      <c r="D74" s="16">
        <v>1991</v>
      </c>
      <c r="E74" s="16" t="s">
        <v>46</v>
      </c>
      <c r="G74" s="18"/>
    </row>
    <row r="75" spans="1:7" ht="15" x14ac:dyDescent="0.2">
      <c r="A75" s="14">
        <v>27</v>
      </c>
      <c r="B75" s="15" t="s">
        <v>389</v>
      </c>
      <c r="C75" s="14" t="s">
        <v>223</v>
      </c>
      <c r="D75" s="16">
        <v>1998</v>
      </c>
      <c r="E75" s="16" t="s">
        <v>46</v>
      </c>
      <c r="G75" s="18"/>
    </row>
    <row r="76" spans="1:7" ht="15" x14ac:dyDescent="0.2">
      <c r="A76" s="14">
        <v>33</v>
      </c>
      <c r="B76" s="15" t="s">
        <v>390</v>
      </c>
      <c r="C76" s="14" t="s">
        <v>307</v>
      </c>
      <c r="D76" s="16">
        <v>1966</v>
      </c>
      <c r="E76" s="16" t="s">
        <v>46</v>
      </c>
      <c r="G76" s="18"/>
    </row>
    <row r="77" spans="1:7" ht="15" x14ac:dyDescent="0.2">
      <c r="A77" s="14">
        <v>65</v>
      </c>
      <c r="B77" s="15" t="s">
        <v>391</v>
      </c>
      <c r="C77" s="14" t="s">
        <v>226</v>
      </c>
      <c r="D77" s="16">
        <v>1964</v>
      </c>
      <c r="E77" s="16" t="s">
        <v>46</v>
      </c>
      <c r="G77" s="18"/>
    </row>
  </sheetData>
  <sheetProtection sort="0"/>
  <mergeCells count="4">
    <mergeCell ref="A1:F1"/>
    <mergeCell ref="G1:G4"/>
    <mergeCell ref="B2:D2"/>
    <mergeCell ref="B3:D3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portrait" horizontalDpi="4294967293" verticalDpi="300" r:id="rId1"/>
  <headerFooter alignWithMargins="0"/>
  <rowBreaks count="1" manualBreakCount="1">
    <brk id="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tabColor rgb="FFFF9900"/>
  </sheetPr>
  <dimension ref="A1:AG288"/>
  <sheetViews>
    <sheetView showGridLines="0" view="pageBreakPreview" topLeftCell="A166" zoomScale="85" zoomScaleNormal="75" zoomScaleSheetLayoutView="85" workbookViewId="0">
      <selection sqref="A1:Z1"/>
    </sheetView>
  </sheetViews>
  <sheetFormatPr defaultColWidth="8.7109375" defaultRowHeight="12" customHeight="1" x14ac:dyDescent="0.2"/>
  <cols>
    <col min="1" max="1" width="5.7109375" style="43" customWidth="1"/>
    <col min="2" max="2" width="21.42578125" style="43" customWidth="1"/>
    <col min="3" max="24" width="3.28515625" style="43" customWidth="1"/>
    <col min="25" max="25" width="6" style="43" customWidth="1"/>
    <col min="26" max="26" width="7.28515625" style="43" customWidth="1"/>
    <col min="27" max="28" width="7.7109375" style="43" customWidth="1"/>
    <col min="29" max="30" width="4.28515625" style="43" customWidth="1"/>
    <col min="31" max="36" width="7.7109375" style="43" customWidth="1"/>
    <col min="37" max="38" width="4.28515625" style="43" customWidth="1"/>
    <col min="39" max="41" width="7.7109375" style="43" customWidth="1"/>
    <col min="42" max="42" width="1" style="43" customWidth="1"/>
    <col min="43" max="45" width="7.7109375" style="43" customWidth="1"/>
    <col min="46" max="47" width="4.28515625" style="43" customWidth="1"/>
    <col min="48" max="53" width="7.7109375" style="43" customWidth="1"/>
    <col min="54" max="55" width="4.28515625" style="43" customWidth="1"/>
    <col min="56" max="58" width="7.7109375" style="43" customWidth="1"/>
    <col min="59" max="59" width="1" style="43" customWidth="1"/>
    <col min="60" max="62" width="7.7109375" style="43" customWidth="1"/>
    <col min="63" max="64" width="4.28515625" style="43" customWidth="1"/>
    <col min="65" max="67" width="7.7109375" style="43" customWidth="1"/>
    <col min="68" max="16384" width="8.7109375" style="43"/>
  </cols>
  <sheetData>
    <row r="1" spans="1:33" s="27" customFormat="1" ht="20.100000000000001" customHeight="1" x14ac:dyDescent="0.35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5"/>
      <c r="AB1" s="25"/>
      <c r="AC1" s="25"/>
      <c r="AD1" s="25"/>
      <c r="AE1" s="25"/>
      <c r="AF1" s="25"/>
      <c r="AG1" s="25"/>
    </row>
    <row r="2" spans="1:33" s="27" customFormat="1" ht="20.45" customHeight="1" x14ac:dyDescent="0.35">
      <c r="A2" s="28"/>
      <c r="B2" s="29"/>
      <c r="C2" s="29"/>
      <c r="E2" s="30" t="s">
        <v>155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25"/>
      <c r="T2" s="25"/>
      <c r="U2" s="32" t="s">
        <v>156</v>
      </c>
      <c r="V2" s="32"/>
      <c r="W2" s="32"/>
      <c r="X2" s="32"/>
      <c r="Y2" s="32"/>
      <c r="Z2" s="32"/>
      <c r="AA2" s="25"/>
      <c r="AB2" s="25"/>
      <c r="AC2" s="25"/>
      <c r="AD2" s="25"/>
      <c r="AE2" s="25"/>
      <c r="AF2" s="25"/>
      <c r="AG2" s="25"/>
    </row>
    <row r="3" spans="1:33" s="27" customFormat="1" ht="15.6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37"/>
      <c r="Z3" s="37" t="s">
        <v>157</v>
      </c>
      <c r="AA3" s="25"/>
      <c r="AB3" s="25"/>
      <c r="AC3" s="25"/>
      <c r="AD3" s="25"/>
      <c r="AE3" s="25"/>
      <c r="AF3" s="25"/>
      <c r="AG3" s="25"/>
    </row>
    <row r="4" spans="1:33" ht="15.6" customHeight="1" x14ac:dyDescent="0.2">
      <c r="A4" s="41" t="s">
        <v>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25"/>
      <c r="AB4" s="25"/>
      <c r="AC4" s="25"/>
      <c r="AD4" s="25"/>
      <c r="AE4" s="25"/>
      <c r="AF4" s="25"/>
      <c r="AG4" s="25"/>
    </row>
    <row r="5" spans="1:33" ht="13.5" customHeight="1" x14ac:dyDescent="0.2">
      <c r="A5" s="46" t="s">
        <v>9</v>
      </c>
      <c r="B5" s="47" t="s">
        <v>10</v>
      </c>
      <c r="C5" s="48">
        <v>7</v>
      </c>
      <c r="D5" s="48"/>
      <c r="E5" s="48"/>
      <c r="F5" s="48"/>
      <c r="G5" s="48"/>
      <c r="H5" s="48">
        <v>46</v>
      </c>
      <c r="I5" s="48"/>
      <c r="J5" s="48"/>
      <c r="K5" s="48"/>
      <c r="L5" s="48"/>
      <c r="M5" s="48">
        <v>26</v>
      </c>
      <c r="N5" s="48"/>
      <c r="O5" s="48"/>
      <c r="P5" s="48"/>
      <c r="Q5" s="48"/>
      <c r="R5" s="48" t="s">
        <v>46</v>
      </c>
      <c r="S5" s="48"/>
      <c r="T5" s="48"/>
      <c r="U5" s="48"/>
      <c r="V5" s="48"/>
      <c r="W5" s="49" t="s">
        <v>11</v>
      </c>
      <c r="X5" s="49"/>
      <c r="Y5" s="50" t="s">
        <v>12</v>
      </c>
      <c r="Z5" s="50" t="s">
        <v>13</v>
      </c>
      <c r="AA5" s="25"/>
      <c r="AB5" s="25"/>
      <c r="AC5" s="25"/>
      <c r="AD5" s="25"/>
      <c r="AE5" s="25"/>
      <c r="AF5" s="25"/>
      <c r="AG5" s="25"/>
    </row>
    <row r="6" spans="1:33" ht="13.5" customHeight="1" x14ac:dyDescent="0.2">
      <c r="A6" s="52">
        <v>7</v>
      </c>
      <c r="B6" s="53" t="s">
        <v>158</v>
      </c>
      <c r="C6" s="54" t="s">
        <v>14</v>
      </c>
      <c r="D6" s="54"/>
      <c r="E6" s="54"/>
      <c r="F6" s="54"/>
      <c r="G6" s="54"/>
      <c r="H6" s="55" t="s">
        <v>159</v>
      </c>
      <c r="I6" s="55"/>
      <c r="J6" s="55"/>
      <c r="K6" s="55"/>
      <c r="L6" s="55"/>
      <c r="M6" s="55" t="s">
        <v>160</v>
      </c>
      <c r="N6" s="55"/>
      <c r="O6" s="55"/>
      <c r="P6" s="55"/>
      <c r="Q6" s="55"/>
      <c r="R6" s="55" t="s">
        <v>46</v>
      </c>
      <c r="S6" s="55"/>
      <c r="T6" s="55"/>
      <c r="U6" s="55"/>
      <c r="V6" s="55"/>
      <c r="W6" s="56" t="s">
        <v>161</v>
      </c>
      <c r="X6" s="56"/>
      <c r="Y6" s="57">
        <v>4</v>
      </c>
      <c r="Z6" s="58">
        <v>1</v>
      </c>
      <c r="AA6" s="25"/>
      <c r="AB6" s="25"/>
      <c r="AC6" s="25"/>
      <c r="AD6" s="25"/>
      <c r="AE6" s="25"/>
      <c r="AF6" s="25"/>
      <c r="AG6" s="25"/>
    </row>
    <row r="7" spans="1:33" ht="13.5" customHeight="1" x14ac:dyDescent="0.2">
      <c r="A7" s="52"/>
      <c r="B7" s="60" t="s">
        <v>137</v>
      </c>
      <c r="C7" s="61" t="s">
        <v>166</v>
      </c>
      <c r="D7" s="61"/>
      <c r="E7" s="61"/>
      <c r="F7" s="61"/>
      <c r="G7" s="61"/>
      <c r="H7" s="62" t="s">
        <v>167</v>
      </c>
      <c r="I7" s="63" t="s">
        <v>168</v>
      </c>
      <c r="J7" s="63" t="s">
        <v>169</v>
      </c>
      <c r="K7" s="63" t="s">
        <v>170</v>
      </c>
      <c r="L7" s="64" t="s">
        <v>46</v>
      </c>
      <c r="M7" s="62" t="s">
        <v>171</v>
      </c>
      <c r="N7" s="63" t="s">
        <v>170</v>
      </c>
      <c r="O7" s="63" t="s">
        <v>172</v>
      </c>
      <c r="P7" s="63" t="s">
        <v>46</v>
      </c>
      <c r="Q7" s="64" t="s">
        <v>46</v>
      </c>
      <c r="R7" s="62" t="s">
        <v>46</v>
      </c>
      <c r="S7" s="63" t="s">
        <v>46</v>
      </c>
      <c r="T7" s="63" t="s">
        <v>46</v>
      </c>
      <c r="U7" s="63" t="s">
        <v>46</v>
      </c>
      <c r="V7" s="64" t="s">
        <v>46</v>
      </c>
      <c r="W7" s="56"/>
      <c r="X7" s="56"/>
      <c r="Y7" s="57"/>
      <c r="Z7" s="58"/>
      <c r="AA7" s="25"/>
      <c r="AB7" s="25"/>
      <c r="AC7" s="25"/>
      <c r="AD7" s="25"/>
      <c r="AE7" s="25"/>
      <c r="AF7" s="25"/>
      <c r="AG7" s="25"/>
    </row>
    <row r="8" spans="1:33" ht="13.5" customHeight="1" x14ac:dyDescent="0.2">
      <c r="A8" s="52">
        <v>46</v>
      </c>
      <c r="B8" s="53" t="s">
        <v>163</v>
      </c>
      <c r="C8" s="55" t="s">
        <v>173</v>
      </c>
      <c r="D8" s="55"/>
      <c r="E8" s="55"/>
      <c r="F8" s="55"/>
      <c r="G8" s="55"/>
      <c r="H8" s="54" t="s">
        <v>14</v>
      </c>
      <c r="I8" s="54"/>
      <c r="J8" s="54"/>
      <c r="K8" s="54"/>
      <c r="L8" s="54"/>
      <c r="M8" s="55" t="s">
        <v>174</v>
      </c>
      <c r="N8" s="55"/>
      <c r="O8" s="55"/>
      <c r="P8" s="55"/>
      <c r="Q8" s="55"/>
      <c r="R8" s="55" t="s">
        <v>46</v>
      </c>
      <c r="S8" s="55"/>
      <c r="T8" s="55"/>
      <c r="U8" s="55"/>
      <c r="V8" s="55"/>
      <c r="W8" s="56" t="s">
        <v>175</v>
      </c>
      <c r="X8" s="56"/>
      <c r="Y8" s="57">
        <v>2</v>
      </c>
      <c r="Z8" s="58">
        <v>3</v>
      </c>
      <c r="AA8" s="25"/>
      <c r="AB8" s="25"/>
      <c r="AC8" s="25"/>
      <c r="AD8" s="25"/>
      <c r="AE8" s="25"/>
      <c r="AF8" s="25"/>
      <c r="AG8" s="25"/>
    </row>
    <row r="9" spans="1:33" ht="13.5" customHeight="1" x14ac:dyDescent="0.2">
      <c r="A9" s="52"/>
      <c r="B9" s="60" t="s">
        <v>162</v>
      </c>
      <c r="C9" s="62" t="s">
        <v>176</v>
      </c>
      <c r="D9" s="63" t="s">
        <v>177</v>
      </c>
      <c r="E9" s="63" t="s">
        <v>178</v>
      </c>
      <c r="F9" s="63" t="s">
        <v>179</v>
      </c>
      <c r="G9" s="64" t="s">
        <v>46</v>
      </c>
      <c r="H9" s="61" t="s">
        <v>166</v>
      </c>
      <c r="I9" s="61"/>
      <c r="J9" s="61"/>
      <c r="K9" s="61"/>
      <c r="L9" s="61"/>
      <c r="M9" s="62" t="s">
        <v>167</v>
      </c>
      <c r="N9" s="63" t="s">
        <v>177</v>
      </c>
      <c r="O9" s="63" t="s">
        <v>177</v>
      </c>
      <c r="P9" s="63" t="s">
        <v>46</v>
      </c>
      <c r="Q9" s="64" t="s">
        <v>46</v>
      </c>
      <c r="R9" s="62" t="s">
        <v>46</v>
      </c>
      <c r="S9" s="63" t="s">
        <v>46</v>
      </c>
      <c r="T9" s="63" t="s">
        <v>46</v>
      </c>
      <c r="U9" s="63" t="s">
        <v>46</v>
      </c>
      <c r="V9" s="64" t="s">
        <v>46</v>
      </c>
      <c r="W9" s="56"/>
      <c r="X9" s="56"/>
      <c r="Y9" s="57"/>
      <c r="Z9" s="58"/>
      <c r="AA9" s="25"/>
      <c r="AB9" s="25"/>
      <c r="AC9" s="25"/>
      <c r="AD9" s="25"/>
      <c r="AE9" s="25"/>
      <c r="AF9" s="25"/>
      <c r="AG9" s="25"/>
    </row>
    <row r="10" spans="1:33" ht="13.5" customHeight="1" x14ac:dyDescent="0.2">
      <c r="A10" s="52">
        <v>26</v>
      </c>
      <c r="B10" s="53" t="s">
        <v>165</v>
      </c>
      <c r="C10" s="55" t="s">
        <v>174</v>
      </c>
      <c r="D10" s="55"/>
      <c r="E10" s="55"/>
      <c r="F10" s="55"/>
      <c r="G10" s="55"/>
      <c r="H10" s="55" t="s">
        <v>160</v>
      </c>
      <c r="I10" s="55"/>
      <c r="J10" s="55"/>
      <c r="K10" s="55"/>
      <c r="L10" s="55"/>
      <c r="M10" s="54" t="s">
        <v>14</v>
      </c>
      <c r="N10" s="54"/>
      <c r="O10" s="54"/>
      <c r="P10" s="54"/>
      <c r="Q10" s="54"/>
      <c r="R10" s="55" t="s">
        <v>46</v>
      </c>
      <c r="S10" s="55"/>
      <c r="T10" s="55"/>
      <c r="U10" s="55"/>
      <c r="V10" s="55"/>
      <c r="W10" s="56" t="s">
        <v>180</v>
      </c>
      <c r="X10" s="56"/>
      <c r="Y10" s="57">
        <v>3</v>
      </c>
      <c r="Z10" s="58">
        <v>2</v>
      </c>
      <c r="AA10" s="25"/>
      <c r="AB10" s="25"/>
      <c r="AC10" s="25"/>
      <c r="AD10" s="25"/>
      <c r="AE10" s="25"/>
      <c r="AF10" s="25"/>
      <c r="AG10" s="25"/>
    </row>
    <row r="11" spans="1:33" ht="13.5" customHeight="1" x14ac:dyDescent="0.2">
      <c r="A11" s="52"/>
      <c r="B11" s="60" t="s">
        <v>164</v>
      </c>
      <c r="C11" s="62" t="s">
        <v>181</v>
      </c>
      <c r="D11" s="63" t="s">
        <v>179</v>
      </c>
      <c r="E11" s="63" t="s">
        <v>182</v>
      </c>
      <c r="F11" s="63" t="s">
        <v>46</v>
      </c>
      <c r="G11" s="64" t="s">
        <v>46</v>
      </c>
      <c r="H11" s="62" t="s">
        <v>176</v>
      </c>
      <c r="I11" s="63" t="s">
        <v>168</v>
      </c>
      <c r="J11" s="63" t="s">
        <v>168</v>
      </c>
      <c r="K11" s="63" t="s">
        <v>46</v>
      </c>
      <c r="L11" s="64" t="s">
        <v>46</v>
      </c>
      <c r="M11" s="61" t="s">
        <v>166</v>
      </c>
      <c r="N11" s="61"/>
      <c r="O11" s="61"/>
      <c r="P11" s="61"/>
      <c r="Q11" s="61"/>
      <c r="R11" s="62" t="s">
        <v>46</v>
      </c>
      <c r="S11" s="63" t="s">
        <v>46</v>
      </c>
      <c r="T11" s="63" t="s">
        <v>46</v>
      </c>
      <c r="U11" s="63" t="s">
        <v>46</v>
      </c>
      <c r="V11" s="64" t="s">
        <v>46</v>
      </c>
      <c r="W11" s="56"/>
      <c r="X11" s="56"/>
      <c r="Y11" s="57"/>
      <c r="Z11" s="58"/>
      <c r="AA11" s="25"/>
      <c r="AB11" s="25"/>
      <c r="AC11" s="25"/>
      <c r="AD11" s="25"/>
      <c r="AE11" s="25"/>
      <c r="AF11" s="25"/>
      <c r="AG11" s="25"/>
    </row>
    <row r="12" spans="1:33" ht="13.5" customHeight="1" x14ac:dyDescent="0.2">
      <c r="A12" s="52" t="s">
        <v>46</v>
      </c>
      <c r="B12" s="53" t="s">
        <v>46</v>
      </c>
      <c r="C12" s="55" t="s">
        <v>46</v>
      </c>
      <c r="D12" s="55"/>
      <c r="E12" s="55"/>
      <c r="F12" s="55"/>
      <c r="G12" s="55"/>
      <c r="H12" s="55" t="s">
        <v>46</v>
      </c>
      <c r="I12" s="55"/>
      <c r="J12" s="55"/>
      <c r="K12" s="55"/>
      <c r="L12" s="55"/>
      <c r="M12" s="55" t="s">
        <v>46</v>
      </c>
      <c r="N12" s="55"/>
      <c r="O12" s="55"/>
      <c r="P12" s="55"/>
      <c r="Q12" s="55"/>
      <c r="R12" s="54" t="s">
        <v>14</v>
      </c>
      <c r="S12" s="54"/>
      <c r="T12" s="54"/>
      <c r="U12" s="54"/>
      <c r="V12" s="54"/>
      <c r="W12" s="56" t="s">
        <v>46</v>
      </c>
      <c r="X12" s="56"/>
      <c r="Y12" s="57" t="s">
        <v>46</v>
      </c>
      <c r="Z12" s="58"/>
      <c r="AA12" s="25"/>
      <c r="AB12" s="25"/>
      <c r="AC12" s="25"/>
      <c r="AD12" s="25"/>
      <c r="AE12" s="25"/>
      <c r="AF12" s="25"/>
      <c r="AG12" s="25"/>
    </row>
    <row r="13" spans="1:33" ht="13.5" customHeight="1" x14ac:dyDescent="0.2">
      <c r="A13" s="52"/>
      <c r="B13" s="60" t="s">
        <v>46</v>
      </c>
      <c r="C13" s="62" t="s">
        <v>46</v>
      </c>
      <c r="D13" s="63" t="s">
        <v>46</v>
      </c>
      <c r="E13" s="63" t="s">
        <v>46</v>
      </c>
      <c r="F13" s="63" t="s">
        <v>46</v>
      </c>
      <c r="G13" s="64" t="s">
        <v>46</v>
      </c>
      <c r="H13" s="62" t="s">
        <v>46</v>
      </c>
      <c r="I13" s="63" t="s">
        <v>46</v>
      </c>
      <c r="J13" s="63" t="s">
        <v>46</v>
      </c>
      <c r="K13" s="63" t="s">
        <v>46</v>
      </c>
      <c r="L13" s="64" t="s">
        <v>46</v>
      </c>
      <c r="M13" s="62" t="s">
        <v>46</v>
      </c>
      <c r="N13" s="63" t="s">
        <v>46</v>
      </c>
      <c r="O13" s="63" t="s">
        <v>46</v>
      </c>
      <c r="P13" s="63" t="s">
        <v>46</v>
      </c>
      <c r="Q13" s="64" t="s">
        <v>46</v>
      </c>
      <c r="R13" s="61" t="s">
        <v>166</v>
      </c>
      <c r="S13" s="61"/>
      <c r="T13" s="61"/>
      <c r="U13" s="61"/>
      <c r="V13" s="61"/>
      <c r="W13" s="56"/>
      <c r="X13" s="56"/>
      <c r="Y13" s="57"/>
      <c r="Z13" s="58"/>
      <c r="AA13" s="25"/>
      <c r="AB13" s="25"/>
      <c r="AC13" s="25"/>
      <c r="AD13" s="25"/>
      <c r="AE13" s="25"/>
      <c r="AF13" s="25"/>
      <c r="AG13" s="25"/>
    </row>
    <row r="14" spans="1:33" ht="13.5" customHeight="1" x14ac:dyDescent="0.2">
      <c r="A14" s="77"/>
      <c r="B14" s="78" t="s">
        <v>20</v>
      </c>
      <c r="C14" s="79" t="s">
        <v>183</v>
      </c>
      <c r="D14" s="79"/>
      <c r="E14" s="79"/>
      <c r="F14" s="79"/>
      <c r="G14" s="79"/>
      <c r="H14" s="79"/>
      <c r="I14" s="80" t="s">
        <v>46</v>
      </c>
      <c r="J14" s="80"/>
      <c r="K14" s="80"/>
      <c r="L14" s="80"/>
      <c r="M14" s="81"/>
      <c r="N14" s="81"/>
      <c r="O14" s="82"/>
      <c r="P14" s="82"/>
      <c r="Q14" s="79" t="s">
        <v>184</v>
      </c>
      <c r="R14" s="79"/>
      <c r="S14" s="79"/>
      <c r="T14" s="79"/>
      <c r="U14" s="79"/>
      <c r="V14" s="79"/>
      <c r="W14" s="80" t="s">
        <v>185</v>
      </c>
      <c r="X14" s="80"/>
      <c r="Y14" s="80"/>
      <c r="Z14" s="83"/>
      <c r="AA14" s="25"/>
      <c r="AB14" s="25"/>
      <c r="AC14" s="25"/>
      <c r="AD14" s="25"/>
      <c r="AE14" s="25"/>
      <c r="AF14" s="25"/>
      <c r="AG14" s="25"/>
    </row>
    <row r="15" spans="1:33" ht="13.5" customHeight="1" x14ac:dyDescent="0.2">
      <c r="A15" s="77"/>
      <c r="B15" s="78" t="s">
        <v>21</v>
      </c>
      <c r="C15" s="79" t="s">
        <v>183</v>
      </c>
      <c r="D15" s="79"/>
      <c r="E15" s="79"/>
      <c r="F15" s="79"/>
      <c r="G15" s="79"/>
      <c r="H15" s="79"/>
      <c r="I15" s="80" t="s">
        <v>46</v>
      </c>
      <c r="J15" s="80"/>
      <c r="K15" s="80"/>
      <c r="L15" s="80"/>
      <c r="M15" s="81"/>
      <c r="N15" s="81"/>
      <c r="O15" s="85"/>
      <c r="P15" s="85"/>
      <c r="Q15" s="79" t="s">
        <v>186</v>
      </c>
      <c r="R15" s="79"/>
      <c r="S15" s="79"/>
      <c r="T15" s="79"/>
      <c r="U15" s="79"/>
      <c r="V15" s="79"/>
      <c r="W15" s="80" t="s">
        <v>185</v>
      </c>
      <c r="X15" s="80"/>
      <c r="Y15" s="80"/>
      <c r="Z15" s="83"/>
      <c r="AA15" s="25"/>
      <c r="AB15" s="25"/>
      <c r="AC15" s="25"/>
      <c r="AD15" s="25"/>
      <c r="AE15" s="25"/>
      <c r="AF15" s="25"/>
      <c r="AG15" s="25"/>
    </row>
    <row r="16" spans="1:33" ht="13.5" customHeight="1" x14ac:dyDescent="0.2">
      <c r="A16" s="77"/>
      <c r="B16" s="78" t="s">
        <v>22</v>
      </c>
      <c r="C16" s="79" t="s">
        <v>183</v>
      </c>
      <c r="D16" s="79"/>
      <c r="E16" s="79"/>
      <c r="F16" s="79"/>
      <c r="G16" s="79"/>
      <c r="H16" s="79"/>
      <c r="I16" s="80" t="s">
        <v>46</v>
      </c>
      <c r="J16" s="80"/>
      <c r="K16" s="80"/>
      <c r="L16" s="80"/>
      <c r="M16" s="81"/>
      <c r="N16" s="81"/>
      <c r="O16" s="82"/>
      <c r="P16" s="82"/>
      <c r="Q16" s="79" t="s">
        <v>187</v>
      </c>
      <c r="R16" s="79"/>
      <c r="S16" s="79"/>
      <c r="T16" s="79"/>
      <c r="U16" s="79"/>
      <c r="V16" s="79"/>
      <c r="W16" s="80" t="s">
        <v>185</v>
      </c>
      <c r="X16" s="80"/>
      <c r="Y16" s="80"/>
      <c r="Z16" s="83"/>
      <c r="AA16" s="25"/>
      <c r="AB16" s="25"/>
      <c r="AC16" s="25"/>
      <c r="AD16" s="25"/>
      <c r="AE16" s="25"/>
      <c r="AF16" s="25"/>
      <c r="AG16" s="25"/>
    </row>
    <row r="17" spans="1:33" ht="13.5" customHeight="1" x14ac:dyDescent="0.2">
      <c r="A17" s="77"/>
      <c r="B17" s="78"/>
      <c r="C17" s="79"/>
      <c r="D17" s="79"/>
      <c r="E17" s="79"/>
      <c r="F17" s="79"/>
      <c r="G17" s="79"/>
      <c r="H17" s="79"/>
      <c r="I17" s="86"/>
      <c r="J17" s="86"/>
      <c r="K17" s="86"/>
      <c r="L17" s="86"/>
      <c r="M17" s="87"/>
      <c r="N17" s="87"/>
      <c r="O17" s="82"/>
      <c r="P17" s="82"/>
      <c r="Q17" s="79"/>
      <c r="R17" s="79"/>
      <c r="S17" s="79"/>
      <c r="T17" s="79"/>
      <c r="U17" s="79"/>
      <c r="V17" s="79"/>
      <c r="W17" s="88"/>
      <c r="X17" s="88"/>
      <c r="Y17" s="88"/>
      <c r="Z17" s="89"/>
      <c r="AA17" s="25"/>
      <c r="AB17" s="25"/>
      <c r="AC17" s="25"/>
      <c r="AD17" s="25"/>
      <c r="AE17" s="25"/>
      <c r="AF17" s="25"/>
      <c r="AG17" s="25"/>
    </row>
    <row r="18" spans="1:33" ht="13.5" customHeight="1" x14ac:dyDescent="0.2">
      <c r="A18" s="77"/>
      <c r="B18" s="78"/>
      <c r="C18" s="79"/>
      <c r="D18" s="79"/>
      <c r="E18" s="79"/>
      <c r="F18" s="79"/>
      <c r="G18" s="79"/>
      <c r="H18" s="79"/>
      <c r="I18" s="86"/>
      <c r="J18" s="86"/>
      <c r="K18" s="86"/>
      <c r="L18" s="86"/>
      <c r="M18" s="87"/>
      <c r="N18" s="87"/>
      <c r="O18" s="82"/>
      <c r="P18" s="82"/>
      <c r="Q18" s="79"/>
      <c r="R18" s="79"/>
      <c r="S18" s="79"/>
      <c r="T18" s="79"/>
      <c r="U18" s="79"/>
      <c r="V18" s="79"/>
      <c r="W18" s="88"/>
      <c r="X18" s="88"/>
      <c r="Y18" s="88"/>
      <c r="Z18" s="89"/>
      <c r="AA18" s="25"/>
      <c r="AB18" s="25"/>
      <c r="AC18" s="25"/>
      <c r="AD18" s="25"/>
      <c r="AE18" s="25"/>
      <c r="AF18" s="25"/>
      <c r="AG18" s="25"/>
    </row>
    <row r="19" spans="1:33" ht="13.5" customHeight="1" x14ac:dyDescent="0.2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25"/>
      <c r="AB19" s="25"/>
      <c r="AC19" s="25"/>
      <c r="AD19" s="25"/>
      <c r="AE19" s="25"/>
      <c r="AF19" s="25"/>
      <c r="AG19" s="25"/>
    </row>
    <row r="20" spans="1:33" ht="15.6" customHeight="1" x14ac:dyDescent="0.2">
      <c r="A20" s="41" t="s">
        <v>23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25"/>
      <c r="AB20" s="25"/>
      <c r="AC20" s="25"/>
      <c r="AD20" s="25"/>
      <c r="AE20" s="25"/>
      <c r="AF20" s="25"/>
      <c r="AG20" s="25"/>
    </row>
    <row r="21" spans="1:33" ht="13.5" customHeight="1" x14ac:dyDescent="0.2">
      <c r="A21" s="46" t="s">
        <v>9</v>
      </c>
      <c r="B21" s="47" t="s">
        <v>10</v>
      </c>
      <c r="C21" s="48">
        <v>8</v>
      </c>
      <c r="D21" s="48"/>
      <c r="E21" s="48"/>
      <c r="F21" s="48"/>
      <c r="G21" s="48"/>
      <c r="H21" s="48">
        <v>52</v>
      </c>
      <c r="I21" s="48"/>
      <c r="J21" s="48"/>
      <c r="K21" s="48"/>
      <c r="L21" s="48"/>
      <c r="M21" s="48">
        <v>25</v>
      </c>
      <c r="N21" s="48"/>
      <c r="O21" s="48"/>
      <c r="P21" s="48"/>
      <c r="Q21" s="48"/>
      <c r="R21" s="48" t="s">
        <v>46</v>
      </c>
      <c r="S21" s="48"/>
      <c r="T21" s="48"/>
      <c r="U21" s="48"/>
      <c r="V21" s="48"/>
      <c r="W21" s="49" t="s">
        <v>11</v>
      </c>
      <c r="X21" s="49"/>
      <c r="Y21" s="50" t="s">
        <v>12</v>
      </c>
      <c r="Z21" s="50" t="s">
        <v>13</v>
      </c>
      <c r="AA21" s="25"/>
      <c r="AB21" s="25"/>
      <c r="AC21" s="25"/>
      <c r="AD21" s="25"/>
      <c r="AE21" s="25"/>
      <c r="AF21" s="25"/>
      <c r="AG21" s="25"/>
    </row>
    <row r="22" spans="1:33" ht="13.5" customHeight="1" x14ac:dyDescent="0.2">
      <c r="A22" s="52">
        <v>8</v>
      </c>
      <c r="B22" s="53" t="s">
        <v>163</v>
      </c>
      <c r="C22" s="54" t="s">
        <v>14</v>
      </c>
      <c r="D22" s="54"/>
      <c r="E22" s="54"/>
      <c r="F22" s="54"/>
      <c r="G22" s="54"/>
      <c r="H22" s="55" t="s">
        <v>188</v>
      </c>
      <c r="I22" s="55"/>
      <c r="J22" s="55"/>
      <c r="K22" s="55"/>
      <c r="L22" s="55"/>
      <c r="M22" s="55" t="s">
        <v>160</v>
      </c>
      <c r="N22" s="55"/>
      <c r="O22" s="55"/>
      <c r="P22" s="55"/>
      <c r="Q22" s="55"/>
      <c r="R22" s="55" t="s">
        <v>46</v>
      </c>
      <c r="S22" s="55"/>
      <c r="T22" s="55"/>
      <c r="U22" s="55"/>
      <c r="V22" s="55"/>
      <c r="W22" s="56" t="s">
        <v>189</v>
      </c>
      <c r="X22" s="56"/>
      <c r="Y22" s="57">
        <v>4</v>
      </c>
      <c r="Z22" s="58">
        <v>1</v>
      </c>
      <c r="AA22" s="25"/>
      <c r="AB22" s="25"/>
      <c r="AC22" s="25"/>
      <c r="AD22" s="25"/>
      <c r="AE22" s="25"/>
      <c r="AF22" s="25"/>
      <c r="AG22" s="25"/>
    </row>
    <row r="23" spans="1:33" ht="13.5" customHeight="1" x14ac:dyDescent="0.2">
      <c r="A23" s="52"/>
      <c r="B23" s="60" t="s">
        <v>83</v>
      </c>
      <c r="C23" s="61" t="s">
        <v>166</v>
      </c>
      <c r="D23" s="61"/>
      <c r="E23" s="61"/>
      <c r="F23" s="61"/>
      <c r="G23" s="61"/>
      <c r="H23" s="62" t="s">
        <v>171</v>
      </c>
      <c r="I23" s="63" t="s">
        <v>178</v>
      </c>
      <c r="J23" s="63" t="s">
        <v>194</v>
      </c>
      <c r="K23" s="63" t="s">
        <v>195</v>
      </c>
      <c r="L23" s="64" t="s">
        <v>24</v>
      </c>
      <c r="M23" s="62" t="s">
        <v>176</v>
      </c>
      <c r="N23" s="63" t="s">
        <v>170</v>
      </c>
      <c r="O23" s="63" t="s">
        <v>169</v>
      </c>
      <c r="P23" s="63" t="s">
        <v>46</v>
      </c>
      <c r="Q23" s="64" t="s">
        <v>46</v>
      </c>
      <c r="R23" s="62" t="s">
        <v>46</v>
      </c>
      <c r="S23" s="63" t="s">
        <v>46</v>
      </c>
      <c r="T23" s="63" t="s">
        <v>46</v>
      </c>
      <c r="U23" s="63" t="s">
        <v>46</v>
      </c>
      <c r="V23" s="64" t="s">
        <v>46</v>
      </c>
      <c r="W23" s="56"/>
      <c r="X23" s="56"/>
      <c r="Y23" s="57"/>
      <c r="Z23" s="58"/>
      <c r="AA23" s="25"/>
      <c r="AB23" s="25"/>
      <c r="AC23" s="25"/>
      <c r="AD23" s="25"/>
      <c r="AE23" s="25"/>
      <c r="AF23" s="25"/>
      <c r="AG23" s="25"/>
    </row>
    <row r="24" spans="1:33" ht="13.5" customHeight="1" x14ac:dyDescent="0.2">
      <c r="A24" s="52">
        <v>52</v>
      </c>
      <c r="B24" s="53" t="s">
        <v>191</v>
      </c>
      <c r="C24" s="55" t="s">
        <v>196</v>
      </c>
      <c r="D24" s="55"/>
      <c r="E24" s="55"/>
      <c r="F24" s="55"/>
      <c r="G24" s="55"/>
      <c r="H24" s="54" t="s">
        <v>14</v>
      </c>
      <c r="I24" s="54"/>
      <c r="J24" s="54"/>
      <c r="K24" s="54"/>
      <c r="L24" s="54"/>
      <c r="M24" s="55" t="s">
        <v>196</v>
      </c>
      <c r="N24" s="55"/>
      <c r="O24" s="55"/>
      <c r="P24" s="55"/>
      <c r="Q24" s="55"/>
      <c r="R24" s="55" t="s">
        <v>46</v>
      </c>
      <c r="S24" s="55"/>
      <c r="T24" s="55"/>
      <c r="U24" s="55"/>
      <c r="V24" s="55"/>
      <c r="W24" s="56" t="s">
        <v>197</v>
      </c>
      <c r="X24" s="56"/>
      <c r="Y24" s="57">
        <v>2</v>
      </c>
      <c r="Z24" s="58">
        <v>3</v>
      </c>
      <c r="AA24" s="25"/>
      <c r="AB24" s="25"/>
      <c r="AC24" s="25"/>
      <c r="AD24" s="25"/>
      <c r="AE24" s="25"/>
      <c r="AF24" s="25"/>
      <c r="AG24" s="25"/>
    </row>
    <row r="25" spans="1:33" ht="13.5" customHeight="1" x14ac:dyDescent="0.2">
      <c r="A25" s="52"/>
      <c r="B25" s="60" t="s">
        <v>190</v>
      </c>
      <c r="C25" s="62" t="s">
        <v>181</v>
      </c>
      <c r="D25" s="63" t="s">
        <v>169</v>
      </c>
      <c r="E25" s="63" t="s">
        <v>198</v>
      </c>
      <c r="F25" s="63" t="s">
        <v>199</v>
      </c>
      <c r="G25" s="64" t="s">
        <v>15</v>
      </c>
      <c r="H25" s="61" t="s">
        <v>166</v>
      </c>
      <c r="I25" s="61"/>
      <c r="J25" s="61"/>
      <c r="K25" s="61"/>
      <c r="L25" s="61"/>
      <c r="M25" s="62" t="s">
        <v>167</v>
      </c>
      <c r="N25" s="63" t="s">
        <v>176</v>
      </c>
      <c r="O25" s="63" t="s">
        <v>179</v>
      </c>
      <c r="P25" s="63" t="s">
        <v>172</v>
      </c>
      <c r="Q25" s="64" t="s">
        <v>25</v>
      </c>
      <c r="R25" s="62" t="s">
        <v>46</v>
      </c>
      <c r="S25" s="63" t="s">
        <v>46</v>
      </c>
      <c r="T25" s="63" t="s">
        <v>46</v>
      </c>
      <c r="U25" s="63" t="s">
        <v>46</v>
      </c>
      <c r="V25" s="64" t="s">
        <v>46</v>
      </c>
      <c r="W25" s="56"/>
      <c r="X25" s="56"/>
      <c r="Y25" s="57"/>
      <c r="Z25" s="58"/>
      <c r="AA25" s="25"/>
      <c r="AB25" s="25"/>
      <c r="AC25" s="25"/>
      <c r="AD25" s="25"/>
      <c r="AE25" s="25"/>
      <c r="AF25" s="25"/>
      <c r="AG25" s="25"/>
    </row>
    <row r="26" spans="1:33" ht="13.5" customHeight="1" x14ac:dyDescent="0.2">
      <c r="A26" s="52">
        <v>25</v>
      </c>
      <c r="B26" s="53" t="s">
        <v>193</v>
      </c>
      <c r="C26" s="55" t="s">
        <v>174</v>
      </c>
      <c r="D26" s="55"/>
      <c r="E26" s="55"/>
      <c r="F26" s="55"/>
      <c r="G26" s="55"/>
      <c r="H26" s="55" t="s">
        <v>188</v>
      </c>
      <c r="I26" s="55"/>
      <c r="J26" s="55"/>
      <c r="K26" s="55"/>
      <c r="L26" s="55"/>
      <c r="M26" s="54" t="s">
        <v>14</v>
      </c>
      <c r="N26" s="54"/>
      <c r="O26" s="54"/>
      <c r="P26" s="54"/>
      <c r="Q26" s="54"/>
      <c r="R26" s="55" t="s">
        <v>46</v>
      </c>
      <c r="S26" s="55"/>
      <c r="T26" s="55"/>
      <c r="U26" s="55"/>
      <c r="V26" s="55"/>
      <c r="W26" s="56" t="s">
        <v>200</v>
      </c>
      <c r="X26" s="56"/>
      <c r="Y26" s="57">
        <v>3</v>
      </c>
      <c r="Z26" s="58">
        <v>2</v>
      </c>
      <c r="AA26" s="25"/>
      <c r="AB26" s="25"/>
      <c r="AC26" s="25"/>
      <c r="AD26" s="25"/>
      <c r="AE26" s="25"/>
      <c r="AF26" s="25"/>
      <c r="AG26" s="25"/>
    </row>
    <row r="27" spans="1:33" ht="13.5" customHeight="1" x14ac:dyDescent="0.2">
      <c r="A27" s="52"/>
      <c r="B27" s="60" t="s">
        <v>192</v>
      </c>
      <c r="C27" s="62" t="s">
        <v>167</v>
      </c>
      <c r="D27" s="63" t="s">
        <v>179</v>
      </c>
      <c r="E27" s="63" t="s">
        <v>178</v>
      </c>
      <c r="F27" s="63" t="s">
        <v>46</v>
      </c>
      <c r="G27" s="64" t="s">
        <v>46</v>
      </c>
      <c r="H27" s="62" t="s">
        <v>176</v>
      </c>
      <c r="I27" s="63" t="s">
        <v>167</v>
      </c>
      <c r="J27" s="63" t="s">
        <v>170</v>
      </c>
      <c r="K27" s="63" t="s">
        <v>182</v>
      </c>
      <c r="L27" s="64" t="s">
        <v>29</v>
      </c>
      <c r="M27" s="61" t="s">
        <v>166</v>
      </c>
      <c r="N27" s="61"/>
      <c r="O27" s="61"/>
      <c r="P27" s="61"/>
      <c r="Q27" s="61"/>
      <c r="R27" s="62" t="s">
        <v>46</v>
      </c>
      <c r="S27" s="63" t="s">
        <v>46</v>
      </c>
      <c r="T27" s="63" t="s">
        <v>46</v>
      </c>
      <c r="U27" s="63" t="s">
        <v>46</v>
      </c>
      <c r="V27" s="64" t="s">
        <v>46</v>
      </c>
      <c r="W27" s="56"/>
      <c r="X27" s="56"/>
      <c r="Y27" s="57"/>
      <c r="Z27" s="58"/>
      <c r="AA27" s="25"/>
      <c r="AB27" s="25"/>
      <c r="AC27" s="25"/>
      <c r="AD27" s="25"/>
      <c r="AE27" s="25"/>
      <c r="AF27" s="25"/>
      <c r="AG27" s="25"/>
    </row>
    <row r="28" spans="1:33" ht="13.5" customHeight="1" x14ac:dyDescent="0.2">
      <c r="A28" s="52" t="s">
        <v>46</v>
      </c>
      <c r="B28" s="53" t="s">
        <v>46</v>
      </c>
      <c r="C28" s="55" t="s">
        <v>46</v>
      </c>
      <c r="D28" s="55"/>
      <c r="E28" s="55"/>
      <c r="F28" s="55"/>
      <c r="G28" s="55"/>
      <c r="H28" s="55" t="s">
        <v>46</v>
      </c>
      <c r="I28" s="55"/>
      <c r="J28" s="55"/>
      <c r="K28" s="55"/>
      <c r="L28" s="55"/>
      <c r="M28" s="55" t="s">
        <v>46</v>
      </c>
      <c r="N28" s="55"/>
      <c r="O28" s="55"/>
      <c r="P28" s="55"/>
      <c r="Q28" s="55"/>
      <c r="R28" s="54" t="s">
        <v>14</v>
      </c>
      <c r="S28" s="54"/>
      <c r="T28" s="54"/>
      <c r="U28" s="54"/>
      <c r="V28" s="54"/>
      <c r="W28" s="56" t="s">
        <v>46</v>
      </c>
      <c r="X28" s="56"/>
      <c r="Y28" s="57" t="s">
        <v>46</v>
      </c>
      <c r="Z28" s="58"/>
      <c r="AA28" s="25"/>
      <c r="AB28" s="25"/>
      <c r="AC28" s="25"/>
      <c r="AD28" s="25"/>
      <c r="AE28" s="25"/>
      <c r="AF28" s="25"/>
      <c r="AG28" s="25"/>
    </row>
    <row r="29" spans="1:33" ht="13.5" customHeight="1" x14ac:dyDescent="0.2">
      <c r="A29" s="52"/>
      <c r="B29" s="60" t="s">
        <v>46</v>
      </c>
      <c r="C29" s="62" t="s">
        <v>46</v>
      </c>
      <c r="D29" s="63" t="s">
        <v>46</v>
      </c>
      <c r="E29" s="63" t="s">
        <v>46</v>
      </c>
      <c r="F29" s="63" t="s">
        <v>46</v>
      </c>
      <c r="G29" s="64" t="s">
        <v>46</v>
      </c>
      <c r="H29" s="62" t="s">
        <v>46</v>
      </c>
      <c r="I29" s="63" t="s">
        <v>46</v>
      </c>
      <c r="J29" s="63" t="s">
        <v>46</v>
      </c>
      <c r="K29" s="63" t="s">
        <v>46</v>
      </c>
      <c r="L29" s="64" t="s">
        <v>46</v>
      </c>
      <c r="M29" s="62" t="s">
        <v>46</v>
      </c>
      <c r="N29" s="63" t="s">
        <v>46</v>
      </c>
      <c r="O29" s="63" t="s">
        <v>46</v>
      </c>
      <c r="P29" s="63" t="s">
        <v>46</v>
      </c>
      <c r="Q29" s="64" t="s">
        <v>46</v>
      </c>
      <c r="R29" s="61" t="s">
        <v>166</v>
      </c>
      <c r="S29" s="61"/>
      <c r="T29" s="61"/>
      <c r="U29" s="61"/>
      <c r="V29" s="61"/>
      <c r="W29" s="56"/>
      <c r="X29" s="56"/>
      <c r="Y29" s="57"/>
      <c r="Z29" s="58"/>
      <c r="AA29" s="25"/>
      <c r="AB29" s="25"/>
      <c r="AC29" s="25"/>
      <c r="AD29" s="25"/>
      <c r="AE29" s="25"/>
      <c r="AF29" s="25"/>
      <c r="AG29" s="25"/>
    </row>
    <row r="30" spans="1:33" ht="13.5" customHeight="1" x14ac:dyDescent="0.2">
      <c r="A30" s="77"/>
      <c r="B30" s="78" t="s">
        <v>20</v>
      </c>
      <c r="C30" s="79" t="s">
        <v>183</v>
      </c>
      <c r="D30" s="79"/>
      <c r="E30" s="79"/>
      <c r="F30" s="79"/>
      <c r="G30" s="79"/>
      <c r="H30" s="79"/>
      <c r="I30" s="80" t="s">
        <v>46</v>
      </c>
      <c r="J30" s="80"/>
      <c r="K30" s="80"/>
      <c r="L30" s="80"/>
      <c r="M30" s="81"/>
      <c r="N30" s="81"/>
      <c r="O30" s="82"/>
      <c r="P30" s="82"/>
      <c r="Q30" s="79" t="s">
        <v>201</v>
      </c>
      <c r="R30" s="79"/>
      <c r="S30" s="79"/>
      <c r="T30" s="79"/>
      <c r="U30" s="79"/>
      <c r="V30" s="79"/>
      <c r="W30" s="80" t="s">
        <v>185</v>
      </c>
      <c r="X30" s="80"/>
      <c r="Y30" s="80"/>
      <c r="Z30" s="83"/>
      <c r="AA30" s="25"/>
      <c r="AB30" s="25"/>
      <c r="AC30" s="25"/>
      <c r="AD30" s="25"/>
      <c r="AE30" s="25"/>
      <c r="AF30" s="25"/>
      <c r="AG30" s="25"/>
    </row>
    <row r="31" spans="1:33" ht="13.5" customHeight="1" x14ac:dyDescent="0.2">
      <c r="A31" s="77"/>
      <c r="B31" s="78" t="s">
        <v>21</v>
      </c>
      <c r="C31" s="79" t="s">
        <v>183</v>
      </c>
      <c r="D31" s="79"/>
      <c r="E31" s="79"/>
      <c r="F31" s="79"/>
      <c r="G31" s="79"/>
      <c r="H31" s="79"/>
      <c r="I31" s="80" t="s">
        <v>46</v>
      </c>
      <c r="J31" s="80"/>
      <c r="K31" s="80"/>
      <c r="L31" s="80"/>
      <c r="M31" s="81"/>
      <c r="N31" s="81"/>
      <c r="O31" s="85"/>
      <c r="P31" s="85"/>
      <c r="Q31" s="79" t="s">
        <v>202</v>
      </c>
      <c r="R31" s="79"/>
      <c r="S31" s="79"/>
      <c r="T31" s="79"/>
      <c r="U31" s="79"/>
      <c r="V31" s="79"/>
      <c r="W31" s="80" t="s">
        <v>185</v>
      </c>
      <c r="X31" s="80"/>
      <c r="Y31" s="80"/>
      <c r="Z31" s="83"/>
      <c r="AA31" s="25"/>
      <c r="AB31" s="25"/>
      <c r="AC31" s="25"/>
      <c r="AD31" s="25"/>
      <c r="AE31" s="25"/>
      <c r="AF31" s="25"/>
      <c r="AG31" s="25"/>
    </row>
    <row r="32" spans="1:33" ht="13.5" customHeight="1" x14ac:dyDescent="0.2">
      <c r="A32" s="77"/>
      <c r="B32" s="78" t="s">
        <v>22</v>
      </c>
      <c r="C32" s="79" t="s">
        <v>183</v>
      </c>
      <c r="D32" s="79"/>
      <c r="E32" s="79"/>
      <c r="F32" s="79"/>
      <c r="G32" s="79"/>
      <c r="H32" s="79"/>
      <c r="I32" s="80" t="s">
        <v>46</v>
      </c>
      <c r="J32" s="80"/>
      <c r="K32" s="80"/>
      <c r="L32" s="80"/>
      <c r="M32" s="81"/>
      <c r="N32" s="81"/>
      <c r="O32" s="82"/>
      <c r="P32" s="82"/>
      <c r="Q32" s="79" t="s">
        <v>203</v>
      </c>
      <c r="R32" s="79"/>
      <c r="S32" s="79"/>
      <c r="T32" s="79"/>
      <c r="U32" s="79"/>
      <c r="V32" s="79"/>
      <c r="W32" s="80" t="s">
        <v>185</v>
      </c>
      <c r="X32" s="80"/>
      <c r="Y32" s="80"/>
      <c r="Z32" s="83"/>
      <c r="AA32" s="25"/>
      <c r="AB32" s="25"/>
      <c r="AC32" s="25"/>
      <c r="AD32" s="25"/>
      <c r="AE32" s="25"/>
      <c r="AF32" s="25"/>
      <c r="AG32" s="25"/>
    </row>
    <row r="33" spans="1:33" ht="13.5" customHeight="1" x14ac:dyDescent="0.2">
      <c r="A33" s="77"/>
      <c r="B33" s="78"/>
      <c r="C33" s="79"/>
      <c r="D33" s="79"/>
      <c r="E33" s="79"/>
      <c r="F33" s="79"/>
      <c r="G33" s="79"/>
      <c r="H33" s="79"/>
      <c r="I33" s="86"/>
      <c r="J33" s="86"/>
      <c r="K33" s="86"/>
      <c r="L33" s="86"/>
      <c r="M33" s="87"/>
      <c r="N33" s="87"/>
      <c r="O33" s="82"/>
      <c r="P33" s="82"/>
      <c r="Q33" s="79"/>
      <c r="R33" s="79"/>
      <c r="S33" s="79"/>
      <c r="T33" s="79"/>
      <c r="U33" s="79"/>
      <c r="V33" s="79"/>
      <c r="W33" s="88"/>
      <c r="X33" s="88"/>
      <c r="Y33" s="88"/>
      <c r="Z33" s="89"/>
      <c r="AA33" s="25"/>
      <c r="AB33" s="25"/>
      <c r="AC33" s="25"/>
      <c r="AD33" s="25"/>
      <c r="AE33" s="25"/>
      <c r="AF33" s="25"/>
      <c r="AG33" s="25"/>
    </row>
    <row r="34" spans="1:33" ht="13.5" customHeight="1" x14ac:dyDescent="0.2">
      <c r="A34" s="77"/>
      <c r="B34" s="78"/>
      <c r="C34" s="79"/>
      <c r="D34" s="79"/>
      <c r="E34" s="79"/>
      <c r="F34" s="79"/>
      <c r="G34" s="79"/>
      <c r="H34" s="79"/>
      <c r="I34" s="86"/>
      <c r="J34" s="86"/>
      <c r="K34" s="86"/>
      <c r="L34" s="86"/>
      <c r="M34" s="87"/>
      <c r="N34" s="87"/>
      <c r="O34" s="82"/>
      <c r="P34" s="82"/>
      <c r="Q34" s="79"/>
      <c r="R34" s="79"/>
      <c r="S34" s="79"/>
      <c r="T34" s="79"/>
      <c r="U34" s="79"/>
      <c r="V34" s="79"/>
      <c r="W34" s="88"/>
      <c r="X34" s="88"/>
      <c r="Y34" s="88"/>
      <c r="Z34" s="89"/>
      <c r="AA34" s="25"/>
      <c r="AB34" s="25"/>
      <c r="AC34" s="25"/>
      <c r="AD34" s="25"/>
      <c r="AE34" s="25"/>
      <c r="AF34" s="25"/>
      <c r="AG34" s="25"/>
    </row>
    <row r="35" spans="1:33" ht="13.5" customHeight="1" x14ac:dyDescent="0.2">
      <c r="A35" s="93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6"/>
      <c r="X35" s="96"/>
      <c r="Y35" s="96"/>
      <c r="Z35" s="96"/>
      <c r="AA35" s="25"/>
      <c r="AB35" s="25"/>
      <c r="AC35" s="25"/>
      <c r="AD35" s="25"/>
      <c r="AE35" s="25"/>
      <c r="AF35" s="25"/>
      <c r="AG35" s="25"/>
    </row>
    <row r="36" spans="1:33" ht="15.6" customHeight="1" x14ac:dyDescent="0.2">
      <c r="A36" s="41" t="s">
        <v>28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25"/>
      <c r="AB36" s="25"/>
      <c r="AC36" s="25"/>
      <c r="AD36" s="25"/>
      <c r="AE36" s="25"/>
      <c r="AF36" s="25"/>
      <c r="AG36" s="25"/>
    </row>
    <row r="37" spans="1:33" ht="13.5" customHeight="1" x14ac:dyDescent="0.2">
      <c r="A37" s="46" t="s">
        <v>9</v>
      </c>
      <c r="B37" s="47" t="s">
        <v>10</v>
      </c>
      <c r="C37" s="48">
        <v>9</v>
      </c>
      <c r="D37" s="48"/>
      <c r="E37" s="48"/>
      <c r="F37" s="48"/>
      <c r="G37" s="48"/>
      <c r="H37" s="48">
        <v>56</v>
      </c>
      <c r="I37" s="48"/>
      <c r="J37" s="48"/>
      <c r="K37" s="48"/>
      <c r="L37" s="48"/>
      <c r="M37" s="48">
        <v>38</v>
      </c>
      <c r="N37" s="48"/>
      <c r="O37" s="48"/>
      <c r="P37" s="48"/>
      <c r="Q37" s="48"/>
      <c r="R37" s="48">
        <v>64</v>
      </c>
      <c r="S37" s="48"/>
      <c r="T37" s="48"/>
      <c r="U37" s="48"/>
      <c r="V37" s="48"/>
      <c r="W37" s="49" t="s">
        <v>11</v>
      </c>
      <c r="X37" s="49"/>
      <c r="Y37" s="50" t="s">
        <v>12</v>
      </c>
      <c r="Z37" s="50" t="s">
        <v>13</v>
      </c>
      <c r="AA37" s="25"/>
      <c r="AB37" s="25"/>
      <c r="AC37" s="25"/>
      <c r="AD37" s="25"/>
      <c r="AE37" s="25"/>
      <c r="AF37" s="25"/>
      <c r="AG37" s="25"/>
    </row>
    <row r="38" spans="1:33" ht="13.5" customHeight="1" x14ac:dyDescent="0.2">
      <c r="A38" s="52">
        <v>9</v>
      </c>
      <c r="B38" s="53" t="s">
        <v>204</v>
      </c>
      <c r="C38" s="54" t="s">
        <v>14</v>
      </c>
      <c r="D38" s="54"/>
      <c r="E38" s="54"/>
      <c r="F38" s="54"/>
      <c r="G38" s="54"/>
      <c r="H38" s="55" t="s">
        <v>159</v>
      </c>
      <c r="I38" s="55"/>
      <c r="J38" s="55"/>
      <c r="K38" s="55"/>
      <c r="L38" s="55"/>
      <c r="M38" s="55" t="s">
        <v>173</v>
      </c>
      <c r="N38" s="55"/>
      <c r="O38" s="55"/>
      <c r="P38" s="55"/>
      <c r="Q38" s="55"/>
      <c r="R38" s="55" t="s">
        <v>160</v>
      </c>
      <c r="S38" s="55"/>
      <c r="T38" s="55"/>
      <c r="U38" s="55"/>
      <c r="V38" s="55"/>
      <c r="W38" s="56" t="s">
        <v>206</v>
      </c>
      <c r="X38" s="56"/>
      <c r="Y38" s="57">
        <v>5</v>
      </c>
      <c r="Z38" s="58">
        <v>2</v>
      </c>
      <c r="AA38" s="25"/>
      <c r="AB38" s="25"/>
      <c r="AC38" s="25"/>
      <c r="AD38" s="25"/>
      <c r="AE38" s="25"/>
      <c r="AF38" s="25"/>
      <c r="AG38" s="25"/>
    </row>
    <row r="39" spans="1:33" ht="13.5" customHeight="1" x14ac:dyDescent="0.2">
      <c r="A39" s="52"/>
      <c r="B39" s="60" t="s">
        <v>69</v>
      </c>
      <c r="C39" s="61" t="s">
        <v>166</v>
      </c>
      <c r="D39" s="61"/>
      <c r="E39" s="61"/>
      <c r="F39" s="61"/>
      <c r="G39" s="61"/>
      <c r="H39" s="62" t="s">
        <v>177</v>
      </c>
      <c r="I39" s="63" t="s">
        <v>210</v>
      </c>
      <c r="J39" s="63" t="s">
        <v>169</v>
      </c>
      <c r="K39" s="63" t="s">
        <v>176</v>
      </c>
      <c r="L39" s="64" t="s">
        <v>46</v>
      </c>
      <c r="M39" s="62" t="s">
        <v>195</v>
      </c>
      <c r="N39" s="63" t="s">
        <v>171</v>
      </c>
      <c r="O39" s="63" t="s">
        <v>182</v>
      </c>
      <c r="P39" s="63" t="s">
        <v>177</v>
      </c>
      <c r="Q39" s="64" t="s">
        <v>46</v>
      </c>
      <c r="R39" s="62" t="s">
        <v>176</v>
      </c>
      <c r="S39" s="63" t="s">
        <v>168</v>
      </c>
      <c r="T39" s="63" t="s">
        <v>170</v>
      </c>
      <c r="U39" s="63" t="s">
        <v>46</v>
      </c>
      <c r="V39" s="64" t="s">
        <v>46</v>
      </c>
      <c r="W39" s="56"/>
      <c r="X39" s="56"/>
      <c r="Y39" s="57"/>
      <c r="Z39" s="58"/>
      <c r="AA39" s="25"/>
      <c r="AB39" s="25"/>
      <c r="AC39" s="25"/>
      <c r="AD39" s="25"/>
      <c r="AE39" s="25"/>
      <c r="AF39" s="25"/>
      <c r="AG39" s="25"/>
    </row>
    <row r="40" spans="1:33" ht="13.5" customHeight="1" x14ac:dyDescent="0.2">
      <c r="A40" s="52">
        <v>56</v>
      </c>
      <c r="B40" s="53" t="s">
        <v>208</v>
      </c>
      <c r="C40" s="55" t="s">
        <v>173</v>
      </c>
      <c r="D40" s="55"/>
      <c r="E40" s="55"/>
      <c r="F40" s="55"/>
      <c r="G40" s="55"/>
      <c r="H40" s="54" t="s">
        <v>14</v>
      </c>
      <c r="I40" s="54"/>
      <c r="J40" s="54"/>
      <c r="K40" s="54"/>
      <c r="L40" s="54"/>
      <c r="M40" s="55" t="s">
        <v>173</v>
      </c>
      <c r="N40" s="55"/>
      <c r="O40" s="55"/>
      <c r="P40" s="55"/>
      <c r="Q40" s="55"/>
      <c r="R40" s="55" t="s">
        <v>160</v>
      </c>
      <c r="S40" s="55"/>
      <c r="T40" s="55"/>
      <c r="U40" s="55"/>
      <c r="V40" s="55"/>
      <c r="W40" s="56" t="s">
        <v>211</v>
      </c>
      <c r="X40" s="56"/>
      <c r="Y40" s="57">
        <v>4</v>
      </c>
      <c r="Z40" s="58">
        <v>3</v>
      </c>
      <c r="AA40" s="25"/>
      <c r="AB40" s="25"/>
      <c r="AC40" s="25"/>
      <c r="AD40" s="25"/>
      <c r="AE40" s="25"/>
      <c r="AF40" s="25"/>
      <c r="AG40" s="25"/>
    </row>
    <row r="41" spans="1:33" ht="13.5" customHeight="1" x14ac:dyDescent="0.2">
      <c r="A41" s="52"/>
      <c r="B41" s="60" t="s">
        <v>207</v>
      </c>
      <c r="C41" s="62" t="s">
        <v>168</v>
      </c>
      <c r="D41" s="63" t="s">
        <v>212</v>
      </c>
      <c r="E41" s="63" t="s">
        <v>178</v>
      </c>
      <c r="F41" s="63" t="s">
        <v>167</v>
      </c>
      <c r="G41" s="64" t="s">
        <v>46</v>
      </c>
      <c r="H41" s="61" t="s">
        <v>166</v>
      </c>
      <c r="I41" s="61"/>
      <c r="J41" s="61"/>
      <c r="K41" s="61"/>
      <c r="L41" s="61"/>
      <c r="M41" s="62" t="s">
        <v>178</v>
      </c>
      <c r="N41" s="63" t="s">
        <v>181</v>
      </c>
      <c r="O41" s="63" t="s">
        <v>168</v>
      </c>
      <c r="P41" s="63" t="s">
        <v>177</v>
      </c>
      <c r="Q41" s="64" t="s">
        <v>46</v>
      </c>
      <c r="R41" s="62" t="s">
        <v>210</v>
      </c>
      <c r="S41" s="63" t="s">
        <v>171</v>
      </c>
      <c r="T41" s="63" t="s">
        <v>172</v>
      </c>
      <c r="U41" s="63" t="s">
        <v>46</v>
      </c>
      <c r="V41" s="64" t="s">
        <v>46</v>
      </c>
      <c r="W41" s="56"/>
      <c r="X41" s="56"/>
      <c r="Y41" s="57"/>
      <c r="Z41" s="58"/>
      <c r="AA41" s="25"/>
      <c r="AB41" s="25"/>
      <c r="AC41" s="25"/>
      <c r="AD41" s="25"/>
      <c r="AE41" s="25"/>
      <c r="AF41" s="25"/>
      <c r="AG41" s="25"/>
    </row>
    <row r="42" spans="1:33" ht="13.5" customHeight="1" x14ac:dyDescent="0.2">
      <c r="A42" s="52">
        <v>38</v>
      </c>
      <c r="B42" s="53" t="s">
        <v>209</v>
      </c>
      <c r="C42" s="55" t="s">
        <v>159</v>
      </c>
      <c r="D42" s="55"/>
      <c r="E42" s="55"/>
      <c r="F42" s="55"/>
      <c r="G42" s="55"/>
      <c r="H42" s="55" t="s">
        <v>159</v>
      </c>
      <c r="I42" s="55"/>
      <c r="J42" s="55"/>
      <c r="K42" s="55"/>
      <c r="L42" s="55"/>
      <c r="M42" s="54" t="s">
        <v>14</v>
      </c>
      <c r="N42" s="54"/>
      <c r="O42" s="54"/>
      <c r="P42" s="54"/>
      <c r="Q42" s="54"/>
      <c r="R42" s="55" t="s">
        <v>160</v>
      </c>
      <c r="S42" s="55"/>
      <c r="T42" s="55"/>
      <c r="U42" s="55"/>
      <c r="V42" s="55"/>
      <c r="W42" s="56" t="s">
        <v>213</v>
      </c>
      <c r="X42" s="56"/>
      <c r="Y42" s="57">
        <v>6</v>
      </c>
      <c r="Z42" s="58">
        <v>1</v>
      </c>
      <c r="AA42" s="25"/>
      <c r="AB42" s="25"/>
      <c r="AC42" s="25"/>
      <c r="AD42" s="25"/>
      <c r="AE42" s="25"/>
      <c r="AF42" s="25"/>
      <c r="AG42" s="25"/>
    </row>
    <row r="43" spans="1:33" ht="13.5" customHeight="1" x14ac:dyDescent="0.2">
      <c r="A43" s="52"/>
      <c r="B43" s="60" t="s">
        <v>136</v>
      </c>
      <c r="C43" s="62" t="s">
        <v>199</v>
      </c>
      <c r="D43" s="63" t="s">
        <v>181</v>
      </c>
      <c r="E43" s="63" t="s">
        <v>172</v>
      </c>
      <c r="F43" s="63" t="s">
        <v>168</v>
      </c>
      <c r="G43" s="64" t="s">
        <v>46</v>
      </c>
      <c r="H43" s="62" t="s">
        <v>169</v>
      </c>
      <c r="I43" s="63" t="s">
        <v>171</v>
      </c>
      <c r="J43" s="63" t="s">
        <v>177</v>
      </c>
      <c r="K43" s="63" t="s">
        <v>168</v>
      </c>
      <c r="L43" s="64" t="s">
        <v>46</v>
      </c>
      <c r="M43" s="61" t="s">
        <v>166</v>
      </c>
      <c r="N43" s="61"/>
      <c r="O43" s="61"/>
      <c r="P43" s="61"/>
      <c r="Q43" s="61"/>
      <c r="R43" s="62" t="s">
        <v>169</v>
      </c>
      <c r="S43" s="63" t="s">
        <v>170</v>
      </c>
      <c r="T43" s="63" t="s">
        <v>168</v>
      </c>
      <c r="U43" s="63" t="s">
        <v>46</v>
      </c>
      <c r="V43" s="64" t="s">
        <v>46</v>
      </c>
      <c r="W43" s="56"/>
      <c r="X43" s="56"/>
      <c r="Y43" s="57"/>
      <c r="Z43" s="58"/>
      <c r="AA43" s="25"/>
      <c r="AB43" s="25"/>
      <c r="AC43" s="25"/>
      <c r="AD43" s="25"/>
      <c r="AE43" s="25"/>
      <c r="AF43" s="25"/>
      <c r="AG43" s="25"/>
    </row>
    <row r="44" spans="1:33" ht="13.5" customHeight="1" x14ac:dyDescent="0.2">
      <c r="A44" s="52">
        <v>64</v>
      </c>
      <c r="B44" s="53" t="s">
        <v>158</v>
      </c>
      <c r="C44" s="55" t="s">
        <v>174</v>
      </c>
      <c r="D44" s="55"/>
      <c r="E44" s="55"/>
      <c r="F44" s="55"/>
      <c r="G44" s="55"/>
      <c r="H44" s="55" t="s">
        <v>174</v>
      </c>
      <c r="I44" s="55"/>
      <c r="J44" s="55"/>
      <c r="K44" s="55"/>
      <c r="L44" s="55"/>
      <c r="M44" s="55" t="s">
        <v>174</v>
      </c>
      <c r="N44" s="55"/>
      <c r="O44" s="55"/>
      <c r="P44" s="55"/>
      <c r="Q44" s="55"/>
      <c r="R44" s="54" t="s">
        <v>14</v>
      </c>
      <c r="S44" s="54"/>
      <c r="T44" s="54"/>
      <c r="U44" s="54"/>
      <c r="V44" s="54"/>
      <c r="W44" s="56" t="s">
        <v>214</v>
      </c>
      <c r="X44" s="56"/>
      <c r="Y44" s="57">
        <v>3</v>
      </c>
      <c r="Z44" s="58">
        <v>4</v>
      </c>
      <c r="AA44" s="25"/>
      <c r="AB44" s="25"/>
      <c r="AC44" s="25"/>
      <c r="AD44" s="25"/>
      <c r="AE44" s="25"/>
      <c r="AF44" s="25"/>
      <c r="AG44" s="25"/>
    </row>
    <row r="45" spans="1:33" ht="13.5" customHeight="1" x14ac:dyDescent="0.2">
      <c r="A45" s="52"/>
      <c r="B45" s="60" t="s">
        <v>205</v>
      </c>
      <c r="C45" s="62" t="s">
        <v>167</v>
      </c>
      <c r="D45" s="63" t="s">
        <v>177</v>
      </c>
      <c r="E45" s="63" t="s">
        <v>179</v>
      </c>
      <c r="F45" s="63" t="s">
        <v>46</v>
      </c>
      <c r="G45" s="64" t="s">
        <v>46</v>
      </c>
      <c r="H45" s="62" t="s">
        <v>212</v>
      </c>
      <c r="I45" s="63" t="s">
        <v>181</v>
      </c>
      <c r="J45" s="63" t="s">
        <v>182</v>
      </c>
      <c r="K45" s="63" t="s">
        <v>46</v>
      </c>
      <c r="L45" s="64" t="s">
        <v>46</v>
      </c>
      <c r="M45" s="62" t="s">
        <v>178</v>
      </c>
      <c r="N45" s="63" t="s">
        <v>179</v>
      </c>
      <c r="O45" s="63" t="s">
        <v>177</v>
      </c>
      <c r="P45" s="63" t="s">
        <v>46</v>
      </c>
      <c r="Q45" s="64" t="s">
        <v>46</v>
      </c>
      <c r="R45" s="61" t="s">
        <v>166</v>
      </c>
      <c r="S45" s="61"/>
      <c r="T45" s="61"/>
      <c r="U45" s="61"/>
      <c r="V45" s="61"/>
      <c r="W45" s="56"/>
      <c r="X45" s="56"/>
      <c r="Y45" s="57"/>
      <c r="Z45" s="58"/>
      <c r="AA45" s="25"/>
      <c r="AB45" s="25"/>
      <c r="AC45" s="25"/>
      <c r="AD45" s="25"/>
      <c r="AE45" s="25"/>
      <c r="AF45" s="25"/>
      <c r="AG45" s="25"/>
    </row>
    <row r="46" spans="1:33" ht="13.5" customHeight="1" x14ac:dyDescent="0.2">
      <c r="A46" s="77"/>
      <c r="B46" s="78" t="s">
        <v>20</v>
      </c>
      <c r="C46" s="79" t="s">
        <v>215</v>
      </c>
      <c r="D46" s="79"/>
      <c r="E46" s="79"/>
      <c r="F46" s="79"/>
      <c r="G46" s="79"/>
      <c r="H46" s="79"/>
      <c r="I46" s="80" t="s">
        <v>185</v>
      </c>
      <c r="J46" s="80"/>
      <c r="K46" s="80"/>
      <c r="L46" s="80"/>
      <c r="M46" s="81"/>
      <c r="N46" s="81"/>
      <c r="O46" s="82"/>
      <c r="P46" s="82"/>
      <c r="Q46" s="79" t="s">
        <v>216</v>
      </c>
      <c r="R46" s="79"/>
      <c r="S46" s="79"/>
      <c r="T46" s="79"/>
      <c r="U46" s="79"/>
      <c r="V46" s="79"/>
      <c r="W46" s="80" t="s">
        <v>185</v>
      </c>
      <c r="X46" s="80"/>
      <c r="Y46" s="80"/>
      <c r="Z46" s="83"/>
      <c r="AA46" s="25"/>
      <c r="AB46" s="25"/>
      <c r="AC46" s="25"/>
      <c r="AD46" s="25"/>
      <c r="AE46" s="25"/>
      <c r="AF46" s="25"/>
      <c r="AG46" s="25"/>
    </row>
    <row r="47" spans="1:33" ht="13.5" customHeight="1" x14ac:dyDescent="0.2">
      <c r="A47" s="77"/>
      <c r="B47" s="78" t="s">
        <v>21</v>
      </c>
      <c r="C47" s="79" t="s">
        <v>217</v>
      </c>
      <c r="D47" s="79"/>
      <c r="E47" s="79"/>
      <c r="F47" s="79"/>
      <c r="G47" s="79"/>
      <c r="H47" s="79"/>
      <c r="I47" s="80" t="s">
        <v>185</v>
      </c>
      <c r="J47" s="80"/>
      <c r="K47" s="80"/>
      <c r="L47" s="80"/>
      <c r="M47" s="81"/>
      <c r="N47" s="81"/>
      <c r="O47" s="85"/>
      <c r="P47" s="85"/>
      <c r="Q47" s="79" t="s">
        <v>218</v>
      </c>
      <c r="R47" s="79"/>
      <c r="S47" s="79"/>
      <c r="T47" s="79"/>
      <c r="U47" s="79"/>
      <c r="V47" s="79"/>
      <c r="W47" s="80" t="s">
        <v>185</v>
      </c>
      <c r="X47" s="80"/>
      <c r="Y47" s="80"/>
      <c r="Z47" s="83"/>
      <c r="AA47" s="25"/>
      <c r="AB47" s="25"/>
      <c r="AC47" s="25"/>
      <c r="AD47" s="25"/>
      <c r="AE47" s="25"/>
      <c r="AF47" s="25"/>
      <c r="AG47" s="25"/>
    </row>
    <row r="48" spans="1:33" ht="13.5" customHeight="1" x14ac:dyDescent="0.2">
      <c r="A48" s="77"/>
      <c r="B48" s="78" t="s">
        <v>22</v>
      </c>
      <c r="C48" s="79" t="s">
        <v>219</v>
      </c>
      <c r="D48" s="79"/>
      <c r="E48" s="79"/>
      <c r="F48" s="79"/>
      <c r="G48" s="79"/>
      <c r="H48" s="79"/>
      <c r="I48" s="80" t="s">
        <v>185</v>
      </c>
      <c r="J48" s="80"/>
      <c r="K48" s="80"/>
      <c r="L48" s="80"/>
      <c r="M48" s="81"/>
      <c r="N48" s="81"/>
      <c r="O48" s="82"/>
      <c r="P48" s="82"/>
      <c r="Q48" s="79" t="s">
        <v>220</v>
      </c>
      <c r="R48" s="79"/>
      <c r="S48" s="79"/>
      <c r="T48" s="79"/>
      <c r="U48" s="79"/>
      <c r="V48" s="79"/>
      <c r="W48" s="80" t="s">
        <v>185</v>
      </c>
      <c r="X48" s="80"/>
      <c r="Y48" s="80"/>
      <c r="Z48" s="83"/>
      <c r="AA48" s="25"/>
      <c r="AB48" s="25"/>
      <c r="AC48" s="25"/>
      <c r="AD48" s="25"/>
      <c r="AE48" s="25"/>
      <c r="AF48" s="25"/>
      <c r="AG48" s="25"/>
    </row>
    <row r="49" spans="1:33" ht="13.5" customHeight="1" x14ac:dyDescent="0.2">
      <c r="A49" s="77"/>
      <c r="B49" s="78"/>
      <c r="C49" s="79"/>
      <c r="D49" s="79"/>
      <c r="E49" s="79"/>
      <c r="F49" s="79"/>
      <c r="G49" s="79"/>
      <c r="H49" s="79"/>
      <c r="I49" s="86"/>
      <c r="J49" s="86"/>
      <c r="K49" s="86"/>
      <c r="L49" s="86"/>
      <c r="M49" s="87"/>
      <c r="N49" s="87"/>
      <c r="O49" s="82"/>
      <c r="P49" s="82"/>
      <c r="Q49" s="79"/>
      <c r="R49" s="79"/>
      <c r="S49" s="79"/>
      <c r="T49" s="79"/>
      <c r="U49" s="79"/>
      <c r="V49" s="79"/>
      <c r="W49" s="88"/>
      <c r="X49" s="88"/>
      <c r="Y49" s="88"/>
      <c r="Z49" s="89"/>
      <c r="AA49" s="25"/>
      <c r="AB49" s="25"/>
      <c r="AC49" s="25"/>
      <c r="AD49" s="25"/>
      <c r="AE49" s="25"/>
      <c r="AF49" s="25"/>
      <c r="AG49" s="25"/>
    </row>
    <row r="50" spans="1:33" ht="13.5" customHeight="1" x14ac:dyDescent="0.2">
      <c r="A50" s="77"/>
      <c r="B50" s="78"/>
      <c r="C50" s="79"/>
      <c r="D50" s="79"/>
      <c r="E50" s="79"/>
      <c r="F50" s="79"/>
      <c r="G50" s="79"/>
      <c r="H50" s="79"/>
      <c r="I50" s="86"/>
      <c r="J50" s="86"/>
      <c r="K50" s="86"/>
      <c r="L50" s="86"/>
      <c r="M50" s="87"/>
      <c r="N50" s="87"/>
      <c r="O50" s="82"/>
      <c r="P50" s="82"/>
      <c r="Q50" s="79"/>
      <c r="R50" s="79"/>
      <c r="S50" s="79"/>
      <c r="T50" s="79"/>
      <c r="U50" s="79"/>
      <c r="V50" s="79"/>
      <c r="W50" s="88"/>
      <c r="X50" s="88"/>
      <c r="Y50" s="88"/>
      <c r="Z50" s="89"/>
      <c r="AA50" s="25"/>
      <c r="AB50" s="25"/>
      <c r="AC50" s="25"/>
      <c r="AD50" s="25"/>
      <c r="AE50" s="25"/>
      <c r="AF50" s="25"/>
      <c r="AG50" s="25"/>
    </row>
    <row r="51" spans="1:33" ht="13.5" customHeight="1" x14ac:dyDescent="0.2">
      <c r="A51" s="98"/>
      <c r="B51" s="99"/>
      <c r="C51" s="100"/>
      <c r="D51" s="100"/>
      <c r="E51" s="100"/>
      <c r="F51" s="100"/>
      <c r="G51" s="100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2"/>
      <c r="X51" s="103"/>
      <c r="Y51" s="104"/>
      <c r="Z51" s="75"/>
      <c r="AA51" s="25"/>
      <c r="AB51" s="25"/>
      <c r="AC51" s="25"/>
      <c r="AD51" s="25"/>
      <c r="AE51" s="25"/>
      <c r="AF51" s="25"/>
      <c r="AG51" s="25"/>
    </row>
    <row r="52" spans="1:33" ht="15.6" customHeight="1" x14ac:dyDescent="0.2">
      <c r="A52" s="41" t="s">
        <v>30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25"/>
      <c r="AB52" s="25"/>
      <c r="AC52" s="25"/>
      <c r="AD52" s="25"/>
      <c r="AE52" s="25"/>
      <c r="AF52" s="25"/>
      <c r="AG52" s="25"/>
    </row>
    <row r="53" spans="1:33" ht="13.5" customHeight="1" x14ac:dyDescent="0.2">
      <c r="A53" s="46" t="s">
        <v>9</v>
      </c>
      <c r="B53" s="47" t="s">
        <v>10</v>
      </c>
      <c r="C53" s="48">
        <v>10</v>
      </c>
      <c r="D53" s="48"/>
      <c r="E53" s="48"/>
      <c r="F53" s="48"/>
      <c r="G53" s="48"/>
      <c r="H53" s="48">
        <v>55</v>
      </c>
      <c r="I53" s="48"/>
      <c r="J53" s="48"/>
      <c r="K53" s="48"/>
      <c r="L53" s="48"/>
      <c r="M53" s="48">
        <v>29</v>
      </c>
      <c r="N53" s="48"/>
      <c r="O53" s="48"/>
      <c r="P53" s="48"/>
      <c r="Q53" s="48"/>
      <c r="R53" s="48">
        <v>73</v>
      </c>
      <c r="S53" s="48"/>
      <c r="T53" s="48"/>
      <c r="U53" s="48"/>
      <c r="V53" s="48"/>
      <c r="W53" s="49" t="s">
        <v>11</v>
      </c>
      <c r="X53" s="49"/>
      <c r="Y53" s="50" t="s">
        <v>12</v>
      </c>
      <c r="Z53" s="50" t="s">
        <v>13</v>
      </c>
      <c r="AA53" s="25"/>
      <c r="AB53" s="25"/>
      <c r="AC53" s="25"/>
      <c r="AD53" s="25"/>
      <c r="AE53" s="25"/>
      <c r="AF53" s="25"/>
      <c r="AG53" s="25"/>
    </row>
    <row r="54" spans="1:33" ht="13.5" customHeight="1" x14ac:dyDescent="0.2">
      <c r="A54" s="52">
        <v>10</v>
      </c>
      <c r="B54" s="53" t="s">
        <v>221</v>
      </c>
      <c r="C54" s="54" t="s">
        <v>14</v>
      </c>
      <c r="D54" s="54"/>
      <c r="E54" s="54"/>
      <c r="F54" s="54"/>
      <c r="G54" s="54"/>
      <c r="H54" s="55" t="s">
        <v>159</v>
      </c>
      <c r="I54" s="55"/>
      <c r="J54" s="55"/>
      <c r="K54" s="55"/>
      <c r="L54" s="55"/>
      <c r="M54" s="55" t="s">
        <v>160</v>
      </c>
      <c r="N54" s="55"/>
      <c r="O54" s="55"/>
      <c r="P54" s="55"/>
      <c r="Q54" s="55"/>
      <c r="R54" s="55" t="s">
        <v>160</v>
      </c>
      <c r="S54" s="55"/>
      <c r="T54" s="55"/>
      <c r="U54" s="55"/>
      <c r="V54" s="55"/>
      <c r="W54" s="56" t="s">
        <v>224</v>
      </c>
      <c r="X54" s="56"/>
      <c r="Y54" s="57">
        <v>6</v>
      </c>
      <c r="Z54" s="58">
        <v>1</v>
      </c>
      <c r="AA54" s="25"/>
      <c r="AB54" s="25"/>
      <c r="AC54" s="25"/>
      <c r="AD54" s="25"/>
      <c r="AE54" s="25"/>
      <c r="AF54" s="25"/>
      <c r="AG54" s="25"/>
    </row>
    <row r="55" spans="1:33" ht="13.5" customHeight="1" x14ac:dyDescent="0.2">
      <c r="A55" s="52"/>
      <c r="B55" s="60" t="s">
        <v>108</v>
      </c>
      <c r="C55" s="61" t="s">
        <v>166</v>
      </c>
      <c r="D55" s="61"/>
      <c r="E55" s="61"/>
      <c r="F55" s="61"/>
      <c r="G55" s="61"/>
      <c r="H55" s="62" t="s">
        <v>181</v>
      </c>
      <c r="I55" s="63" t="s">
        <v>168</v>
      </c>
      <c r="J55" s="63" t="s">
        <v>171</v>
      </c>
      <c r="K55" s="63" t="s">
        <v>170</v>
      </c>
      <c r="L55" s="64" t="s">
        <v>46</v>
      </c>
      <c r="M55" s="62" t="s">
        <v>210</v>
      </c>
      <c r="N55" s="63" t="s">
        <v>168</v>
      </c>
      <c r="O55" s="63" t="s">
        <v>171</v>
      </c>
      <c r="P55" s="63" t="s">
        <v>46</v>
      </c>
      <c r="Q55" s="64" t="s">
        <v>46</v>
      </c>
      <c r="R55" s="62" t="s">
        <v>199</v>
      </c>
      <c r="S55" s="63" t="s">
        <v>169</v>
      </c>
      <c r="T55" s="63" t="s">
        <v>227</v>
      </c>
      <c r="U55" s="63" t="s">
        <v>46</v>
      </c>
      <c r="V55" s="64" t="s">
        <v>46</v>
      </c>
      <c r="W55" s="56"/>
      <c r="X55" s="56"/>
      <c r="Y55" s="57"/>
      <c r="Z55" s="58"/>
      <c r="AA55" s="25"/>
      <c r="AB55" s="25"/>
      <c r="AC55" s="25"/>
      <c r="AD55" s="25"/>
      <c r="AE55" s="25"/>
      <c r="AF55" s="25"/>
      <c r="AG55" s="25"/>
    </row>
    <row r="56" spans="1:33" ht="13.5" customHeight="1" x14ac:dyDescent="0.2">
      <c r="A56" s="52">
        <v>55</v>
      </c>
      <c r="B56" s="53" t="s">
        <v>226</v>
      </c>
      <c r="C56" s="55" t="s">
        <v>173</v>
      </c>
      <c r="D56" s="55"/>
      <c r="E56" s="55"/>
      <c r="F56" s="55"/>
      <c r="G56" s="55"/>
      <c r="H56" s="54" t="s">
        <v>14</v>
      </c>
      <c r="I56" s="54"/>
      <c r="J56" s="54"/>
      <c r="K56" s="54"/>
      <c r="L56" s="54"/>
      <c r="M56" s="55" t="s">
        <v>173</v>
      </c>
      <c r="N56" s="55"/>
      <c r="O56" s="55"/>
      <c r="P56" s="55"/>
      <c r="Q56" s="55"/>
      <c r="R56" s="55" t="s">
        <v>196</v>
      </c>
      <c r="S56" s="55"/>
      <c r="T56" s="55"/>
      <c r="U56" s="55"/>
      <c r="V56" s="55"/>
      <c r="W56" s="56" t="s">
        <v>228</v>
      </c>
      <c r="X56" s="56"/>
      <c r="Y56" s="57">
        <v>3</v>
      </c>
      <c r="Z56" s="58">
        <v>4</v>
      </c>
      <c r="AA56" s="25"/>
      <c r="AB56" s="25"/>
      <c r="AC56" s="25"/>
      <c r="AD56" s="25"/>
      <c r="AE56" s="25"/>
      <c r="AF56" s="25"/>
      <c r="AG56" s="25"/>
    </row>
    <row r="57" spans="1:33" ht="13.5" customHeight="1" x14ac:dyDescent="0.2">
      <c r="A57" s="52"/>
      <c r="B57" s="60" t="s">
        <v>225</v>
      </c>
      <c r="C57" s="62" t="s">
        <v>171</v>
      </c>
      <c r="D57" s="63" t="s">
        <v>177</v>
      </c>
      <c r="E57" s="63" t="s">
        <v>181</v>
      </c>
      <c r="F57" s="63" t="s">
        <v>179</v>
      </c>
      <c r="G57" s="64" t="s">
        <v>46</v>
      </c>
      <c r="H57" s="61" t="s">
        <v>166</v>
      </c>
      <c r="I57" s="61"/>
      <c r="J57" s="61"/>
      <c r="K57" s="61"/>
      <c r="L57" s="61"/>
      <c r="M57" s="62" t="s">
        <v>167</v>
      </c>
      <c r="N57" s="63" t="s">
        <v>177</v>
      </c>
      <c r="O57" s="63" t="s">
        <v>171</v>
      </c>
      <c r="P57" s="63" t="s">
        <v>179</v>
      </c>
      <c r="Q57" s="64" t="s">
        <v>46</v>
      </c>
      <c r="R57" s="62" t="s">
        <v>177</v>
      </c>
      <c r="S57" s="63" t="s">
        <v>168</v>
      </c>
      <c r="T57" s="63" t="s">
        <v>181</v>
      </c>
      <c r="U57" s="63" t="s">
        <v>210</v>
      </c>
      <c r="V57" s="64" t="s">
        <v>15</v>
      </c>
      <c r="W57" s="56"/>
      <c r="X57" s="56"/>
      <c r="Y57" s="57"/>
      <c r="Z57" s="58"/>
      <c r="AA57" s="25"/>
      <c r="AB57" s="25"/>
      <c r="AC57" s="25"/>
      <c r="AD57" s="25"/>
      <c r="AE57" s="25"/>
      <c r="AF57" s="25"/>
      <c r="AG57" s="25"/>
    </row>
    <row r="58" spans="1:33" ht="13.5" customHeight="1" x14ac:dyDescent="0.2">
      <c r="A58" s="52">
        <v>29</v>
      </c>
      <c r="B58" s="53" t="s">
        <v>193</v>
      </c>
      <c r="C58" s="55" t="s">
        <v>174</v>
      </c>
      <c r="D58" s="55"/>
      <c r="E58" s="55"/>
      <c r="F58" s="55"/>
      <c r="G58" s="55"/>
      <c r="H58" s="55" t="s">
        <v>159</v>
      </c>
      <c r="I58" s="55"/>
      <c r="J58" s="55"/>
      <c r="K58" s="55"/>
      <c r="L58" s="55"/>
      <c r="M58" s="54" t="s">
        <v>14</v>
      </c>
      <c r="N58" s="54"/>
      <c r="O58" s="54"/>
      <c r="P58" s="54"/>
      <c r="Q58" s="54"/>
      <c r="R58" s="55" t="s">
        <v>160</v>
      </c>
      <c r="S58" s="55"/>
      <c r="T58" s="55"/>
      <c r="U58" s="55"/>
      <c r="V58" s="55"/>
      <c r="W58" s="56" t="s">
        <v>229</v>
      </c>
      <c r="X58" s="56"/>
      <c r="Y58" s="57">
        <v>5</v>
      </c>
      <c r="Z58" s="58">
        <v>2</v>
      </c>
      <c r="AA58" s="25"/>
      <c r="AB58" s="25"/>
      <c r="AC58" s="25"/>
      <c r="AD58" s="25"/>
      <c r="AE58" s="25"/>
      <c r="AF58" s="25"/>
      <c r="AG58" s="25"/>
    </row>
    <row r="59" spans="1:33" ht="13.5" customHeight="1" x14ac:dyDescent="0.2">
      <c r="A59" s="52"/>
      <c r="B59" s="60" t="s">
        <v>77</v>
      </c>
      <c r="C59" s="62" t="s">
        <v>212</v>
      </c>
      <c r="D59" s="63" t="s">
        <v>177</v>
      </c>
      <c r="E59" s="63" t="s">
        <v>181</v>
      </c>
      <c r="F59" s="63" t="s">
        <v>46</v>
      </c>
      <c r="G59" s="64" t="s">
        <v>46</v>
      </c>
      <c r="H59" s="62" t="s">
        <v>176</v>
      </c>
      <c r="I59" s="63" t="s">
        <v>168</v>
      </c>
      <c r="J59" s="63" t="s">
        <v>181</v>
      </c>
      <c r="K59" s="63" t="s">
        <v>170</v>
      </c>
      <c r="L59" s="64" t="s">
        <v>46</v>
      </c>
      <c r="M59" s="61" t="s">
        <v>166</v>
      </c>
      <c r="N59" s="61"/>
      <c r="O59" s="61"/>
      <c r="P59" s="61"/>
      <c r="Q59" s="61"/>
      <c r="R59" s="62" t="s">
        <v>169</v>
      </c>
      <c r="S59" s="63" t="s">
        <v>168</v>
      </c>
      <c r="T59" s="63" t="s">
        <v>168</v>
      </c>
      <c r="U59" s="63" t="s">
        <v>46</v>
      </c>
      <c r="V59" s="64" t="s">
        <v>46</v>
      </c>
      <c r="W59" s="56"/>
      <c r="X59" s="56"/>
      <c r="Y59" s="57"/>
      <c r="Z59" s="58"/>
      <c r="AA59" s="25"/>
      <c r="AB59" s="25"/>
      <c r="AC59" s="25"/>
      <c r="AD59" s="25"/>
      <c r="AE59" s="25"/>
      <c r="AF59" s="25"/>
      <c r="AG59" s="25"/>
    </row>
    <row r="60" spans="1:33" ht="13.5" customHeight="1" x14ac:dyDescent="0.2">
      <c r="A60" s="52">
        <v>73</v>
      </c>
      <c r="B60" s="53" t="s">
        <v>223</v>
      </c>
      <c r="C60" s="55" t="s">
        <v>174</v>
      </c>
      <c r="D60" s="55"/>
      <c r="E60" s="55"/>
      <c r="F60" s="55"/>
      <c r="G60" s="55"/>
      <c r="H60" s="55" t="s">
        <v>188</v>
      </c>
      <c r="I60" s="55"/>
      <c r="J60" s="55"/>
      <c r="K60" s="55"/>
      <c r="L60" s="55"/>
      <c r="M60" s="55" t="s">
        <v>174</v>
      </c>
      <c r="N60" s="55"/>
      <c r="O60" s="55"/>
      <c r="P60" s="55"/>
      <c r="Q60" s="55"/>
      <c r="R60" s="54" t="s">
        <v>14</v>
      </c>
      <c r="S60" s="54"/>
      <c r="T60" s="54"/>
      <c r="U60" s="54"/>
      <c r="V60" s="54"/>
      <c r="W60" s="56" t="s">
        <v>230</v>
      </c>
      <c r="X60" s="56"/>
      <c r="Y60" s="57">
        <v>4</v>
      </c>
      <c r="Z60" s="58">
        <v>3</v>
      </c>
      <c r="AA60" s="25"/>
      <c r="AB60" s="25"/>
      <c r="AC60" s="25"/>
      <c r="AD60" s="25"/>
      <c r="AE60" s="25"/>
      <c r="AF60" s="25"/>
      <c r="AG60" s="25"/>
    </row>
    <row r="61" spans="1:33" ht="13.5" customHeight="1" x14ac:dyDescent="0.2">
      <c r="A61" s="52"/>
      <c r="B61" s="60" t="s">
        <v>222</v>
      </c>
      <c r="C61" s="62" t="s">
        <v>195</v>
      </c>
      <c r="D61" s="63" t="s">
        <v>178</v>
      </c>
      <c r="E61" s="63" t="s">
        <v>231</v>
      </c>
      <c r="F61" s="63" t="s">
        <v>46</v>
      </c>
      <c r="G61" s="64" t="s">
        <v>46</v>
      </c>
      <c r="H61" s="62" t="s">
        <v>168</v>
      </c>
      <c r="I61" s="63" t="s">
        <v>177</v>
      </c>
      <c r="J61" s="63" t="s">
        <v>171</v>
      </c>
      <c r="K61" s="63" t="s">
        <v>212</v>
      </c>
      <c r="L61" s="64" t="s">
        <v>24</v>
      </c>
      <c r="M61" s="62" t="s">
        <v>178</v>
      </c>
      <c r="N61" s="63" t="s">
        <v>177</v>
      </c>
      <c r="O61" s="63" t="s">
        <v>177</v>
      </c>
      <c r="P61" s="63" t="s">
        <v>46</v>
      </c>
      <c r="Q61" s="64" t="s">
        <v>46</v>
      </c>
      <c r="R61" s="61" t="s">
        <v>166</v>
      </c>
      <c r="S61" s="61"/>
      <c r="T61" s="61"/>
      <c r="U61" s="61"/>
      <c r="V61" s="61"/>
      <c r="W61" s="56"/>
      <c r="X61" s="56"/>
      <c r="Y61" s="57"/>
      <c r="Z61" s="58"/>
      <c r="AA61" s="25"/>
      <c r="AB61" s="25"/>
      <c r="AC61" s="25"/>
      <c r="AD61" s="25"/>
      <c r="AE61" s="25"/>
      <c r="AF61" s="25"/>
      <c r="AG61" s="25"/>
    </row>
    <row r="62" spans="1:33" s="27" customFormat="1" ht="13.5" customHeight="1" x14ac:dyDescent="0.2">
      <c r="A62" s="77"/>
      <c r="B62" s="78" t="s">
        <v>20</v>
      </c>
      <c r="C62" s="79" t="s">
        <v>232</v>
      </c>
      <c r="D62" s="79"/>
      <c r="E62" s="79"/>
      <c r="F62" s="79"/>
      <c r="G62" s="79"/>
      <c r="H62" s="79"/>
      <c r="I62" s="80" t="s">
        <v>185</v>
      </c>
      <c r="J62" s="80"/>
      <c r="K62" s="80"/>
      <c r="L62" s="80"/>
      <c r="M62" s="81"/>
      <c r="N62" s="81"/>
      <c r="O62" s="82"/>
      <c r="P62" s="82"/>
      <c r="Q62" s="79" t="s">
        <v>233</v>
      </c>
      <c r="R62" s="79"/>
      <c r="S62" s="79"/>
      <c r="T62" s="79"/>
      <c r="U62" s="79"/>
      <c r="V62" s="79"/>
      <c r="W62" s="80" t="s">
        <v>185</v>
      </c>
      <c r="X62" s="80"/>
      <c r="Y62" s="80"/>
      <c r="Z62" s="83"/>
      <c r="AA62" s="25"/>
      <c r="AB62" s="25"/>
      <c r="AC62" s="25"/>
      <c r="AD62" s="25"/>
      <c r="AE62" s="25"/>
      <c r="AF62" s="25"/>
      <c r="AG62" s="25"/>
    </row>
    <row r="63" spans="1:33" s="27" customFormat="1" ht="13.5" customHeight="1" x14ac:dyDescent="0.2">
      <c r="A63" s="77"/>
      <c r="B63" s="78" t="s">
        <v>21</v>
      </c>
      <c r="C63" s="79" t="s">
        <v>234</v>
      </c>
      <c r="D63" s="79"/>
      <c r="E63" s="79"/>
      <c r="F63" s="79"/>
      <c r="G63" s="79"/>
      <c r="H63" s="79"/>
      <c r="I63" s="80" t="s">
        <v>185</v>
      </c>
      <c r="J63" s="80"/>
      <c r="K63" s="80"/>
      <c r="L63" s="80"/>
      <c r="M63" s="81"/>
      <c r="N63" s="81"/>
      <c r="O63" s="85"/>
      <c r="P63" s="85"/>
      <c r="Q63" s="79" t="s">
        <v>235</v>
      </c>
      <c r="R63" s="79"/>
      <c r="S63" s="79"/>
      <c r="T63" s="79"/>
      <c r="U63" s="79"/>
      <c r="V63" s="79"/>
      <c r="W63" s="80" t="s">
        <v>185</v>
      </c>
      <c r="X63" s="80"/>
      <c r="Y63" s="80"/>
      <c r="Z63" s="83"/>
      <c r="AA63" s="25"/>
      <c r="AB63" s="25"/>
      <c r="AC63" s="25"/>
      <c r="AD63" s="25"/>
      <c r="AE63" s="25"/>
      <c r="AF63" s="25"/>
      <c r="AG63" s="25"/>
    </row>
    <row r="64" spans="1:33" s="27" customFormat="1" ht="13.5" customHeight="1" x14ac:dyDescent="0.2">
      <c r="A64" s="77"/>
      <c r="B64" s="78" t="s">
        <v>22</v>
      </c>
      <c r="C64" s="79" t="s">
        <v>236</v>
      </c>
      <c r="D64" s="79"/>
      <c r="E64" s="79"/>
      <c r="F64" s="79"/>
      <c r="G64" s="79"/>
      <c r="H64" s="79"/>
      <c r="I64" s="80" t="s">
        <v>185</v>
      </c>
      <c r="J64" s="80"/>
      <c r="K64" s="80"/>
      <c r="L64" s="80"/>
      <c r="M64" s="81" t="s">
        <v>46</v>
      </c>
      <c r="N64" s="81"/>
      <c r="O64" s="82"/>
      <c r="P64" s="82"/>
      <c r="Q64" s="79" t="s">
        <v>237</v>
      </c>
      <c r="R64" s="79"/>
      <c r="S64" s="79"/>
      <c r="T64" s="79"/>
      <c r="U64" s="79"/>
      <c r="V64" s="79"/>
      <c r="W64" s="80" t="s">
        <v>185</v>
      </c>
      <c r="X64" s="80"/>
      <c r="Y64" s="80"/>
      <c r="Z64" s="83"/>
      <c r="AA64" s="25"/>
      <c r="AB64" s="25"/>
      <c r="AC64" s="25"/>
      <c r="AD64" s="25"/>
      <c r="AE64" s="25"/>
      <c r="AF64" s="25"/>
      <c r="AG64" s="25"/>
    </row>
    <row r="65" spans="1:26" ht="20.100000000000001" customHeight="1" x14ac:dyDescent="0.35">
      <c r="A65" s="107" t="s">
        <v>41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spans="1:26" ht="20.100000000000001" customHeight="1" x14ac:dyDescent="0.35">
      <c r="A66" s="29"/>
      <c r="B66" s="29"/>
      <c r="C66" s="29"/>
      <c r="D66" s="27"/>
      <c r="E66" s="30" t="s">
        <v>155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25"/>
      <c r="T66" s="25"/>
      <c r="U66" s="32" t="s">
        <v>156</v>
      </c>
      <c r="V66" s="32"/>
      <c r="W66" s="32"/>
      <c r="X66" s="32"/>
      <c r="Y66" s="32"/>
      <c r="Z66" s="32"/>
    </row>
    <row r="67" spans="1:26" ht="17.25" customHeight="1" x14ac:dyDescent="0.35">
      <c r="A67" s="25"/>
      <c r="B67" s="108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37"/>
      <c r="Z67" s="37" t="s">
        <v>238</v>
      </c>
    </row>
    <row r="68" spans="1:26" ht="15.6" customHeight="1" x14ac:dyDescent="0.2">
      <c r="A68" s="90" t="s">
        <v>239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</row>
    <row r="69" spans="1:26" ht="13.5" customHeight="1" x14ac:dyDescent="0.2">
      <c r="A69" s="46" t="s">
        <v>9</v>
      </c>
      <c r="B69" s="47" t="s">
        <v>10</v>
      </c>
      <c r="C69" s="48">
        <v>11</v>
      </c>
      <c r="D69" s="48"/>
      <c r="E69" s="48"/>
      <c r="F69" s="48"/>
      <c r="G69" s="48"/>
      <c r="H69" s="48">
        <v>54</v>
      </c>
      <c r="I69" s="48"/>
      <c r="J69" s="48"/>
      <c r="K69" s="48"/>
      <c r="L69" s="48"/>
      <c r="M69" s="48">
        <v>35</v>
      </c>
      <c r="N69" s="48"/>
      <c r="O69" s="48"/>
      <c r="P69" s="48"/>
      <c r="Q69" s="48"/>
      <c r="R69" s="48">
        <v>70</v>
      </c>
      <c r="S69" s="48"/>
      <c r="T69" s="48"/>
      <c r="U69" s="48"/>
      <c r="V69" s="48"/>
      <c r="W69" s="49" t="s">
        <v>11</v>
      </c>
      <c r="X69" s="49"/>
      <c r="Y69" s="50" t="s">
        <v>12</v>
      </c>
      <c r="Z69" s="50" t="s">
        <v>13</v>
      </c>
    </row>
    <row r="70" spans="1:26" ht="13.5" customHeight="1" x14ac:dyDescent="0.2">
      <c r="A70" s="52">
        <v>11</v>
      </c>
      <c r="B70" s="53" t="s">
        <v>158</v>
      </c>
      <c r="C70" s="54" t="s">
        <v>14</v>
      </c>
      <c r="D70" s="54"/>
      <c r="E70" s="54"/>
      <c r="F70" s="54"/>
      <c r="G70" s="54"/>
      <c r="H70" s="55" t="s">
        <v>159</v>
      </c>
      <c r="I70" s="55"/>
      <c r="J70" s="55"/>
      <c r="K70" s="55"/>
      <c r="L70" s="55"/>
      <c r="M70" s="55" t="s">
        <v>174</v>
      </c>
      <c r="N70" s="55"/>
      <c r="O70" s="55"/>
      <c r="P70" s="55"/>
      <c r="Q70" s="55"/>
      <c r="R70" s="55" t="s">
        <v>160</v>
      </c>
      <c r="S70" s="55"/>
      <c r="T70" s="55"/>
      <c r="U70" s="55"/>
      <c r="V70" s="55"/>
      <c r="W70" s="56" t="s">
        <v>229</v>
      </c>
      <c r="X70" s="56"/>
      <c r="Y70" s="57">
        <v>4</v>
      </c>
      <c r="Z70" s="58">
        <v>2</v>
      </c>
    </row>
    <row r="71" spans="1:26" ht="13.5" customHeight="1" x14ac:dyDescent="0.2">
      <c r="A71" s="52"/>
      <c r="B71" s="60" t="s">
        <v>240</v>
      </c>
      <c r="C71" s="61" t="s">
        <v>166</v>
      </c>
      <c r="D71" s="61"/>
      <c r="E71" s="61"/>
      <c r="F71" s="61"/>
      <c r="G71" s="61"/>
      <c r="H71" s="62" t="s">
        <v>176</v>
      </c>
      <c r="I71" s="63" t="s">
        <v>172</v>
      </c>
      <c r="J71" s="63" t="s">
        <v>182</v>
      </c>
      <c r="K71" s="63" t="s">
        <v>171</v>
      </c>
      <c r="L71" s="64" t="s">
        <v>46</v>
      </c>
      <c r="M71" s="62" t="s">
        <v>46</v>
      </c>
      <c r="N71" s="63" t="s">
        <v>46</v>
      </c>
      <c r="O71" s="63" t="s">
        <v>8</v>
      </c>
      <c r="P71" s="63" t="s">
        <v>46</v>
      </c>
      <c r="Q71" s="64" t="s">
        <v>46</v>
      </c>
      <c r="R71" s="62" t="s">
        <v>227</v>
      </c>
      <c r="S71" s="63" t="s">
        <v>171</v>
      </c>
      <c r="T71" s="63" t="s">
        <v>170</v>
      </c>
      <c r="U71" s="63" t="s">
        <v>46</v>
      </c>
      <c r="V71" s="64" t="s">
        <v>46</v>
      </c>
      <c r="W71" s="56"/>
      <c r="X71" s="56"/>
      <c r="Y71" s="57"/>
      <c r="Z71" s="58"/>
    </row>
    <row r="72" spans="1:26" ht="13.5" customHeight="1" x14ac:dyDescent="0.2">
      <c r="A72" s="52">
        <v>54</v>
      </c>
      <c r="B72" s="53" t="s">
        <v>223</v>
      </c>
      <c r="C72" s="55" t="s">
        <v>173</v>
      </c>
      <c r="D72" s="55"/>
      <c r="E72" s="55"/>
      <c r="F72" s="55"/>
      <c r="G72" s="55"/>
      <c r="H72" s="54" t="s">
        <v>14</v>
      </c>
      <c r="I72" s="54"/>
      <c r="J72" s="54"/>
      <c r="K72" s="54"/>
      <c r="L72" s="54"/>
      <c r="M72" s="55" t="s">
        <v>173</v>
      </c>
      <c r="N72" s="55"/>
      <c r="O72" s="55"/>
      <c r="P72" s="55"/>
      <c r="Q72" s="55"/>
      <c r="R72" s="55" t="s">
        <v>160</v>
      </c>
      <c r="S72" s="55"/>
      <c r="T72" s="55"/>
      <c r="U72" s="55"/>
      <c r="V72" s="55"/>
      <c r="W72" s="56" t="s">
        <v>211</v>
      </c>
      <c r="X72" s="56"/>
      <c r="Y72" s="57">
        <v>4</v>
      </c>
      <c r="Z72" s="58">
        <v>3</v>
      </c>
    </row>
    <row r="73" spans="1:26" ht="13.5" customHeight="1" x14ac:dyDescent="0.2">
      <c r="A73" s="52"/>
      <c r="B73" s="60" t="s">
        <v>242</v>
      </c>
      <c r="C73" s="62" t="s">
        <v>167</v>
      </c>
      <c r="D73" s="63" t="s">
        <v>182</v>
      </c>
      <c r="E73" s="63" t="s">
        <v>172</v>
      </c>
      <c r="F73" s="63" t="s">
        <v>181</v>
      </c>
      <c r="G73" s="64" t="s">
        <v>46</v>
      </c>
      <c r="H73" s="61" t="s">
        <v>166</v>
      </c>
      <c r="I73" s="61"/>
      <c r="J73" s="61"/>
      <c r="K73" s="61"/>
      <c r="L73" s="61"/>
      <c r="M73" s="62" t="s">
        <v>243</v>
      </c>
      <c r="N73" s="63" t="s">
        <v>212</v>
      </c>
      <c r="O73" s="63" t="s">
        <v>181</v>
      </c>
      <c r="P73" s="63" t="s">
        <v>195</v>
      </c>
      <c r="Q73" s="64" t="s">
        <v>46</v>
      </c>
      <c r="R73" s="62" t="s">
        <v>199</v>
      </c>
      <c r="S73" s="63" t="s">
        <v>210</v>
      </c>
      <c r="T73" s="63" t="s">
        <v>171</v>
      </c>
      <c r="U73" s="63" t="s">
        <v>46</v>
      </c>
      <c r="V73" s="64" t="s">
        <v>46</v>
      </c>
      <c r="W73" s="56"/>
      <c r="X73" s="56"/>
      <c r="Y73" s="57"/>
      <c r="Z73" s="58"/>
    </row>
    <row r="74" spans="1:26" ht="13.5" customHeight="1" x14ac:dyDescent="0.2">
      <c r="A74" s="52">
        <v>35</v>
      </c>
      <c r="B74" s="53" t="s">
        <v>221</v>
      </c>
      <c r="C74" s="55" t="s">
        <v>160</v>
      </c>
      <c r="D74" s="55"/>
      <c r="E74" s="55"/>
      <c r="F74" s="55"/>
      <c r="G74" s="55"/>
      <c r="H74" s="55" t="s">
        <v>159</v>
      </c>
      <c r="I74" s="55"/>
      <c r="J74" s="55"/>
      <c r="K74" s="55"/>
      <c r="L74" s="55"/>
      <c r="M74" s="54" t="s">
        <v>14</v>
      </c>
      <c r="N74" s="54"/>
      <c r="O74" s="54"/>
      <c r="P74" s="54"/>
      <c r="Q74" s="54"/>
      <c r="R74" s="55" t="s">
        <v>160</v>
      </c>
      <c r="S74" s="55"/>
      <c r="T74" s="55"/>
      <c r="U74" s="55"/>
      <c r="V74" s="55"/>
      <c r="W74" s="56" t="s">
        <v>224</v>
      </c>
      <c r="X74" s="56"/>
      <c r="Y74" s="57">
        <v>6</v>
      </c>
      <c r="Z74" s="58">
        <v>1</v>
      </c>
    </row>
    <row r="75" spans="1:26" ht="13.5" customHeight="1" x14ac:dyDescent="0.2">
      <c r="A75" s="52"/>
      <c r="B75" s="60" t="s">
        <v>118</v>
      </c>
      <c r="C75" s="62" t="s">
        <v>46</v>
      </c>
      <c r="D75" s="63" t="s">
        <v>46</v>
      </c>
      <c r="E75" s="63" t="s">
        <v>8</v>
      </c>
      <c r="F75" s="63" t="s">
        <v>46</v>
      </c>
      <c r="G75" s="64" t="s">
        <v>46</v>
      </c>
      <c r="H75" s="62" t="s">
        <v>244</v>
      </c>
      <c r="I75" s="63" t="s">
        <v>210</v>
      </c>
      <c r="J75" s="63" t="s">
        <v>171</v>
      </c>
      <c r="K75" s="63" t="s">
        <v>199</v>
      </c>
      <c r="L75" s="64" t="s">
        <v>46</v>
      </c>
      <c r="M75" s="61" t="s">
        <v>166</v>
      </c>
      <c r="N75" s="61"/>
      <c r="O75" s="61"/>
      <c r="P75" s="61"/>
      <c r="Q75" s="61"/>
      <c r="R75" s="62" t="s">
        <v>170</v>
      </c>
      <c r="S75" s="63" t="s">
        <v>176</v>
      </c>
      <c r="T75" s="63" t="s">
        <v>169</v>
      </c>
      <c r="U75" s="63" t="s">
        <v>46</v>
      </c>
      <c r="V75" s="64" t="s">
        <v>46</v>
      </c>
      <c r="W75" s="56"/>
      <c r="X75" s="56"/>
      <c r="Y75" s="57"/>
      <c r="Z75" s="58"/>
    </row>
    <row r="76" spans="1:26" ht="13.5" customHeight="1" x14ac:dyDescent="0.2">
      <c r="A76" s="52">
        <v>70</v>
      </c>
      <c r="B76" s="53" t="s">
        <v>209</v>
      </c>
      <c r="C76" s="55" t="s">
        <v>174</v>
      </c>
      <c r="D76" s="55"/>
      <c r="E76" s="55"/>
      <c r="F76" s="55"/>
      <c r="G76" s="55"/>
      <c r="H76" s="55" t="s">
        <v>174</v>
      </c>
      <c r="I76" s="55"/>
      <c r="J76" s="55"/>
      <c r="K76" s="55"/>
      <c r="L76" s="55"/>
      <c r="M76" s="55" t="s">
        <v>174</v>
      </c>
      <c r="N76" s="55"/>
      <c r="O76" s="55"/>
      <c r="P76" s="55"/>
      <c r="Q76" s="55"/>
      <c r="R76" s="54" t="s">
        <v>14</v>
      </c>
      <c r="S76" s="54"/>
      <c r="T76" s="54"/>
      <c r="U76" s="54"/>
      <c r="V76" s="54"/>
      <c r="W76" s="56" t="s">
        <v>214</v>
      </c>
      <c r="X76" s="56"/>
      <c r="Y76" s="57">
        <v>3</v>
      </c>
      <c r="Z76" s="58">
        <v>4</v>
      </c>
    </row>
    <row r="77" spans="1:26" ht="13.5" customHeight="1" x14ac:dyDescent="0.2">
      <c r="A77" s="52"/>
      <c r="B77" s="60" t="s">
        <v>241</v>
      </c>
      <c r="C77" s="62" t="s">
        <v>231</v>
      </c>
      <c r="D77" s="63" t="s">
        <v>181</v>
      </c>
      <c r="E77" s="63" t="s">
        <v>179</v>
      </c>
      <c r="F77" s="63" t="s">
        <v>46</v>
      </c>
      <c r="G77" s="64" t="s">
        <v>46</v>
      </c>
      <c r="H77" s="62" t="s">
        <v>195</v>
      </c>
      <c r="I77" s="63" t="s">
        <v>212</v>
      </c>
      <c r="J77" s="63" t="s">
        <v>181</v>
      </c>
      <c r="K77" s="63" t="s">
        <v>46</v>
      </c>
      <c r="L77" s="64" t="s">
        <v>46</v>
      </c>
      <c r="M77" s="62" t="s">
        <v>179</v>
      </c>
      <c r="N77" s="63" t="s">
        <v>167</v>
      </c>
      <c r="O77" s="63" t="s">
        <v>178</v>
      </c>
      <c r="P77" s="63" t="s">
        <v>46</v>
      </c>
      <c r="Q77" s="64" t="s">
        <v>46</v>
      </c>
      <c r="R77" s="61" t="s">
        <v>166</v>
      </c>
      <c r="S77" s="61"/>
      <c r="T77" s="61"/>
      <c r="U77" s="61"/>
      <c r="V77" s="61"/>
      <c r="W77" s="56"/>
      <c r="X77" s="56"/>
      <c r="Y77" s="57"/>
      <c r="Z77" s="58"/>
    </row>
    <row r="78" spans="1:26" ht="13.5" customHeight="1" x14ac:dyDescent="0.2">
      <c r="A78" s="77"/>
      <c r="B78" s="120" t="s">
        <v>245</v>
      </c>
      <c r="C78" s="79" t="s">
        <v>246</v>
      </c>
      <c r="D78" s="79"/>
      <c r="E78" s="79"/>
      <c r="F78" s="79"/>
      <c r="G78" s="79"/>
      <c r="H78" s="79"/>
      <c r="I78" s="80" t="s">
        <v>185</v>
      </c>
      <c r="J78" s="80"/>
      <c r="K78" s="80"/>
      <c r="L78" s="80"/>
      <c r="M78" s="81"/>
      <c r="N78" s="81"/>
      <c r="O78" s="121"/>
      <c r="P78" s="121"/>
      <c r="Q78" s="79" t="s">
        <v>247</v>
      </c>
      <c r="R78" s="79"/>
      <c r="S78" s="79"/>
      <c r="T78" s="79"/>
      <c r="U78" s="79"/>
      <c r="V78" s="79"/>
      <c r="W78" s="80" t="s">
        <v>185</v>
      </c>
      <c r="X78" s="80"/>
      <c r="Y78" s="80"/>
      <c r="Z78" s="83"/>
    </row>
    <row r="79" spans="1:26" ht="13.5" customHeight="1" x14ac:dyDescent="0.2">
      <c r="A79" s="77"/>
      <c r="B79" s="120" t="s">
        <v>248</v>
      </c>
      <c r="C79" s="79" t="s">
        <v>249</v>
      </c>
      <c r="D79" s="79"/>
      <c r="E79" s="79"/>
      <c r="F79" s="79"/>
      <c r="G79" s="79"/>
      <c r="H79" s="79"/>
      <c r="I79" s="80" t="s">
        <v>185</v>
      </c>
      <c r="J79" s="80"/>
      <c r="K79" s="80"/>
      <c r="L79" s="80"/>
      <c r="M79" s="81"/>
      <c r="N79" s="81"/>
      <c r="O79" s="109"/>
      <c r="P79" s="109"/>
      <c r="Q79" s="79" t="s">
        <v>250</v>
      </c>
      <c r="R79" s="79"/>
      <c r="S79" s="79"/>
      <c r="T79" s="79"/>
      <c r="U79" s="79"/>
      <c r="V79" s="79"/>
      <c r="W79" s="80" t="s">
        <v>185</v>
      </c>
      <c r="X79" s="80"/>
      <c r="Y79" s="80"/>
      <c r="Z79" s="83"/>
    </row>
    <row r="80" spans="1:26" ht="13.5" customHeight="1" x14ac:dyDescent="0.2">
      <c r="A80" s="77"/>
      <c r="B80" s="120" t="s">
        <v>251</v>
      </c>
      <c r="C80" s="79" t="s">
        <v>252</v>
      </c>
      <c r="D80" s="79"/>
      <c r="E80" s="79"/>
      <c r="F80" s="79"/>
      <c r="G80" s="79"/>
      <c r="H80" s="79"/>
      <c r="I80" s="80" t="s">
        <v>185</v>
      </c>
      <c r="J80" s="80"/>
      <c r="K80" s="80"/>
      <c r="L80" s="80"/>
      <c r="M80" s="81"/>
      <c r="N80" s="81"/>
      <c r="O80" s="82"/>
      <c r="P80" s="82"/>
      <c r="Q80" s="79" t="s">
        <v>253</v>
      </c>
      <c r="R80" s="79"/>
      <c r="S80" s="79"/>
      <c r="T80" s="79"/>
      <c r="U80" s="79"/>
      <c r="V80" s="79"/>
      <c r="W80" s="80" t="s">
        <v>185</v>
      </c>
      <c r="X80" s="80"/>
      <c r="Y80" s="80"/>
      <c r="Z80" s="83"/>
    </row>
    <row r="81" spans="1:26" ht="13.5" customHeight="1" x14ac:dyDescent="0.2">
      <c r="A81" s="77"/>
      <c r="B81" s="78"/>
      <c r="C81" s="79"/>
      <c r="D81" s="79"/>
      <c r="E81" s="79"/>
      <c r="F81" s="79"/>
      <c r="G81" s="79"/>
      <c r="H81" s="79"/>
      <c r="I81" s="86"/>
      <c r="J81" s="86"/>
      <c r="K81" s="86"/>
      <c r="L81" s="86"/>
      <c r="M81" s="87"/>
      <c r="N81" s="87"/>
      <c r="O81" s="82"/>
      <c r="P81" s="82"/>
      <c r="Q81" s="79"/>
      <c r="R81" s="79"/>
      <c r="S81" s="79"/>
      <c r="T81" s="79"/>
      <c r="U81" s="79"/>
      <c r="V81" s="79"/>
      <c r="W81" s="88"/>
      <c r="X81" s="88"/>
      <c r="Y81" s="88"/>
      <c r="Z81" s="89"/>
    </row>
    <row r="82" spans="1:26" ht="13.5" customHeight="1" x14ac:dyDescent="0.2">
      <c r="A82" s="77"/>
      <c r="B82" s="78"/>
      <c r="C82" s="79"/>
      <c r="D82" s="79"/>
      <c r="E82" s="79"/>
      <c r="F82" s="79"/>
      <c r="G82" s="79"/>
      <c r="H82" s="79"/>
      <c r="I82" s="86"/>
      <c r="J82" s="86"/>
      <c r="K82" s="86"/>
      <c r="L82" s="86"/>
      <c r="M82" s="87"/>
      <c r="N82" s="87"/>
      <c r="O82" s="82"/>
      <c r="P82" s="82"/>
      <c r="Q82" s="79"/>
      <c r="R82" s="79"/>
      <c r="S82" s="79"/>
      <c r="T82" s="79"/>
      <c r="U82" s="79"/>
      <c r="V82" s="79"/>
      <c r="W82" s="88"/>
      <c r="X82" s="88"/>
      <c r="Y82" s="88"/>
      <c r="Z82" s="89"/>
    </row>
    <row r="83" spans="1:26" ht="13.5" customHeight="1" x14ac:dyDescent="0.2">
      <c r="A83" s="90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</row>
    <row r="84" spans="1:26" ht="15.6" customHeight="1" x14ac:dyDescent="0.2">
      <c r="A84" s="90" t="s">
        <v>254</v>
      </c>
      <c r="B84" s="91"/>
      <c r="C84" s="91"/>
      <c r="D84" s="91"/>
      <c r="E84" s="91"/>
      <c r="F84" s="91"/>
      <c r="G84" s="91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3.5" customHeight="1" x14ac:dyDescent="0.2">
      <c r="A85" s="46" t="s">
        <v>9</v>
      </c>
      <c r="B85" s="47" t="s">
        <v>10</v>
      </c>
      <c r="C85" s="48">
        <v>69</v>
      </c>
      <c r="D85" s="48"/>
      <c r="E85" s="48"/>
      <c r="F85" s="48"/>
      <c r="G85" s="48"/>
      <c r="H85" s="48">
        <v>51</v>
      </c>
      <c r="I85" s="48"/>
      <c r="J85" s="48"/>
      <c r="K85" s="48"/>
      <c r="L85" s="48"/>
      <c r="M85" s="48">
        <v>40</v>
      </c>
      <c r="N85" s="48"/>
      <c r="O85" s="48"/>
      <c r="P85" s="48"/>
      <c r="Q85" s="48"/>
      <c r="R85" s="48">
        <v>57</v>
      </c>
      <c r="S85" s="48"/>
      <c r="T85" s="48"/>
      <c r="U85" s="48"/>
      <c r="V85" s="48"/>
      <c r="W85" s="49" t="s">
        <v>11</v>
      </c>
      <c r="X85" s="49"/>
      <c r="Y85" s="50" t="s">
        <v>12</v>
      </c>
      <c r="Z85" s="50" t="s">
        <v>13</v>
      </c>
    </row>
    <row r="86" spans="1:26" ht="13.5" customHeight="1" x14ac:dyDescent="0.2">
      <c r="A86" s="52">
        <v>69</v>
      </c>
      <c r="B86" s="53" t="s">
        <v>255</v>
      </c>
      <c r="C86" s="54" t="s">
        <v>14</v>
      </c>
      <c r="D86" s="54"/>
      <c r="E86" s="54"/>
      <c r="F86" s="54"/>
      <c r="G86" s="54"/>
      <c r="H86" s="55" t="s">
        <v>159</v>
      </c>
      <c r="I86" s="55"/>
      <c r="J86" s="55"/>
      <c r="K86" s="55"/>
      <c r="L86" s="55"/>
      <c r="M86" s="55" t="s">
        <v>159</v>
      </c>
      <c r="N86" s="55"/>
      <c r="O86" s="55"/>
      <c r="P86" s="55"/>
      <c r="Q86" s="55"/>
      <c r="R86" s="55" t="s">
        <v>160</v>
      </c>
      <c r="S86" s="55"/>
      <c r="T86" s="55"/>
      <c r="U86" s="55"/>
      <c r="V86" s="55"/>
      <c r="W86" s="56" t="s">
        <v>213</v>
      </c>
      <c r="X86" s="56"/>
      <c r="Y86" s="57">
        <v>6</v>
      </c>
      <c r="Z86" s="58">
        <v>1</v>
      </c>
    </row>
    <row r="87" spans="1:26" ht="13.5" customHeight="1" x14ac:dyDescent="0.2">
      <c r="A87" s="52"/>
      <c r="B87" s="60" t="s">
        <v>116</v>
      </c>
      <c r="C87" s="61" t="s">
        <v>166</v>
      </c>
      <c r="D87" s="61"/>
      <c r="E87" s="61"/>
      <c r="F87" s="61"/>
      <c r="G87" s="61"/>
      <c r="H87" s="62" t="s">
        <v>168</v>
      </c>
      <c r="I87" s="63" t="s">
        <v>176</v>
      </c>
      <c r="J87" s="63" t="s">
        <v>181</v>
      </c>
      <c r="K87" s="63" t="s">
        <v>258</v>
      </c>
      <c r="L87" s="64" t="s">
        <v>46</v>
      </c>
      <c r="M87" s="62" t="s">
        <v>168</v>
      </c>
      <c r="N87" s="63" t="s">
        <v>171</v>
      </c>
      <c r="O87" s="63" t="s">
        <v>212</v>
      </c>
      <c r="P87" s="63" t="s">
        <v>210</v>
      </c>
      <c r="Q87" s="64" t="s">
        <v>46</v>
      </c>
      <c r="R87" s="62" t="s">
        <v>171</v>
      </c>
      <c r="S87" s="63" t="s">
        <v>210</v>
      </c>
      <c r="T87" s="63" t="s">
        <v>199</v>
      </c>
      <c r="U87" s="63" t="s">
        <v>46</v>
      </c>
      <c r="V87" s="64" t="s">
        <v>46</v>
      </c>
      <c r="W87" s="56"/>
      <c r="X87" s="56"/>
      <c r="Y87" s="57"/>
      <c r="Z87" s="58"/>
    </row>
    <row r="88" spans="1:26" ht="13.5" customHeight="1" x14ac:dyDescent="0.2">
      <c r="A88" s="52">
        <v>51</v>
      </c>
      <c r="B88" s="53" t="s">
        <v>209</v>
      </c>
      <c r="C88" s="55" t="s">
        <v>173</v>
      </c>
      <c r="D88" s="55"/>
      <c r="E88" s="55"/>
      <c r="F88" s="55"/>
      <c r="G88" s="55"/>
      <c r="H88" s="54" t="s">
        <v>14</v>
      </c>
      <c r="I88" s="54"/>
      <c r="J88" s="54"/>
      <c r="K88" s="54"/>
      <c r="L88" s="54"/>
      <c r="M88" s="55" t="s">
        <v>159</v>
      </c>
      <c r="N88" s="55"/>
      <c r="O88" s="55"/>
      <c r="P88" s="55"/>
      <c r="Q88" s="55"/>
      <c r="R88" s="55" t="s">
        <v>160</v>
      </c>
      <c r="S88" s="55"/>
      <c r="T88" s="55"/>
      <c r="U88" s="55"/>
      <c r="V88" s="55"/>
      <c r="W88" s="56" t="s">
        <v>206</v>
      </c>
      <c r="X88" s="56"/>
      <c r="Y88" s="57">
        <v>5</v>
      </c>
      <c r="Z88" s="58">
        <v>2</v>
      </c>
    </row>
    <row r="89" spans="1:26" ht="13.5" customHeight="1" x14ac:dyDescent="0.2">
      <c r="A89" s="52"/>
      <c r="B89" s="60" t="s">
        <v>51</v>
      </c>
      <c r="C89" s="62" t="s">
        <v>177</v>
      </c>
      <c r="D89" s="63" t="s">
        <v>167</v>
      </c>
      <c r="E89" s="63" t="s">
        <v>171</v>
      </c>
      <c r="F89" s="63" t="s">
        <v>259</v>
      </c>
      <c r="G89" s="64" t="s">
        <v>46</v>
      </c>
      <c r="H89" s="61" t="s">
        <v>166</v>
      </c>
      <c r="I89" s="61"/>
      <c r="J89" s="61"/>
      <c r="K89" s="61"/>
      <c r="L89" s="61"/>
      <c r="M89" s="62" t="s">
        <v>176</v>
      </c>
      <c r="N89" s="63" t="s">
        <v>176</v>
      </c>
      <c r="O89" s="63" t="s">
        <v>177</v>
      </c>
      <c r="P89" s="63" t="s">
        <v>176</v>
      </c>
      <c r="Q89" s="64" t="s">
        <v>46</v>
      </c>
      <c r="R89" s="62" t="s">
        <v>169</v>
      </c>
      <c r="S89" s="63" t="s">
        <v>258</v>
      </c>
      <c r="T89" s="63" t="s">
        <v>176</v>
      </c>
      <c r="U89" s="63" t="s">
        <v>46</v>
      </c>
      <c r="V89" s="64" t="s">
        <v>46</v>
      </c>
      <c r="W89" s="56"/>
      <c r="X89" s="56"/>
      <c r="Y89" s="57"/>
      <c r="Z89" s="58"/>
    </row>
    <row r="90" spans="1:26" ht="13.5" customHeight="1" x14ac:dyDescent="0.2">
      <c r="A90" s="52">
        <v>40</v>
      </c>
      <c r="B90" s="53" t="s">
        <v>158</v>
      </c>
      <c r="C90" s="55" t="s">
        <v>173</v>
      </c>
      <c r="D90" s="55"/>
      <c r="E90" s="55"/>
      <c r="F90" s="55"/>
      <c r="G90" s="55"/>
      <c r="H90" s="55" t="s">
        <v>173</v>
      </c>
      <c r="I90" s="55"/>
      <c r="J90" s="55"/>
      <c r="K90" s="55"/>
      <c r="L90" s="55"/>
      <c r="M90" s="54" t="s">
        <v>14</v>
      </c>
      <c r="N90" s="54"/>
      <c r="O90" s="54"/>
      <c r="P90" s="54"/>
      <c r="Q90" s="54"/>
      <c r="R90" s="55" t="s">
        <v>159</v>
      </c>
      <c r="S90" s="55"/>
      <c r="T90" s="55"/>
      <c r="U90" s="55"/>
      <c r="V90" s="55"/>
      <c r="W90" s="56" t="s">
        <v>260</v>
      </c>
      <c r="X90" s="56"/>
      <c r="Y90" s="57">
        <v>4</v>
      </c>
      <c r="Z90" s="58">
        <v>3</v>
      </c>
    </row>
    <row r="91" spans="1:26" ht="13.5" customHeight="1" x14ac:dyDescent="0.2">
      <c r="A91" s="52"/>
      <c r="B91" s="60" t="s">
        <v>82</v>
      </c>
      <c r="C91" s="62" t="s">
        <v>177</v>
      </c>
      <c r="D91" s="63" t="s">
        <v>181</v>
      </c>
      <c r="E91" s="63" t="s">
        <v>210</v>
      </c>
      <c r="F91" s="63" t="s">
        <v>212</v>
      </c>
      <c r="G91" s="64" t="s">
        <v>46</v>
      </c>
      <c r="H91" s="62" t="s">
        <v>167</v>
      </c>
      <c r="I91" s="63" t="s">
        <v>167</v>
      </c>
      <c r="J91" s="63" t="s">
        <v>168</v>
      </c>
      <c r="K91" s="63" t="s">
        <v>167</v>
      </c>
      <c r="L91" s="64" t="s">
        <v>46</v>
      </c>
      <c r="M91" s="61" t="s">
        <v>166</v>
      </c>
      <c r="N91" s="61"/>
      <c r="O91" s="61"/>
      <c r="P91" s="61"/>
      <c r="Q91" s="61"/>
      <c r="R91" s="62" t="s">
        <v>210</v>
      </c>
      <c r="S91" s="63" t="s">
        <v>177</v>
      </c>
      <c r="T91" s="63" t="s">
        <v>171</v>
      </c>
      <c r="U91" s="63" t="s">
        <v>171</v>
      </c>
      <c r="V91" s="64" t="s">
        <v>46</v>
      </c>
      <c r="W91" s="56"/>
      <c r="X91" s="56"/>
      <c r="Y91" s="57"/>
      <c r="Z91" s="58"/>
    </row>
    <row r="92" spans="1:26" ht="13.5" customHeight="1" x14ac:dyDescent="0.2">
      <c r="A92" s="52">
        <v>57</v>
      </c>
      <c r="B92" s="53" t="s">
        <v>257</v>
      </c>
      <c r="C92" s="55" t="s">
        <v>174</v>
      </c>
      <c r="D92" s="55"/>
      <c r="E92" s="55"/>
      <c r="F92" s="55"/>
      <c r="G92" s="55"/>
      <c r="H92" s="55" t="s">
        <v>174</v>
      </c>
      <c r="I92" s="55"/>
      <c r="J92" s="55"/>
      <c r="K92" s="55"/>
      <c r="L92" s="55"/>
      <c r="M92" s="55" t="s">
        <v>173</v>
      </c>
      <c r="N92" s="55"/>
      <c r="O92" s="55"/>
      <c r="P92" s="55"/>
      <c r="Q92" s="55"/>
      <c r="R92" s="54" t="s">
        <v>14</v>
      </c>
      <c r="S92" s="54"/>
      <c r="T92" s="54"/>
      <c r="U92" s="54"/>
      <c r="V92" s="54"/>
      <c r="W92" s="56" t="s">
        <v>261</v>
      </c>
      <c r="X92" s="56"/>
      <c r="Y92" s="57">
        <v>3</v>
      </c>
      <c r="Z92" s="58">
        <v>4</v>
      </c>
    </row>
    <row r="93" spans="1:26" ht="13.5" customHeight="1" x14ac:dyDescent="0.2">
      <c r="A93" s="52"/>
      <c r="B93" s="60" t="s">
        <v>256</v>
      </c>
      <c r="C93" s="62" t="s">
        <v>181</v>
      </c>
      <c r="D93" s="63" t="s">
        <v>212</v>
      </c>
      <c r="E93" s="63" t="s">
        <v>195</v>
      </c>
      <c r="F93" s="63" t="s">
        <v>46</v>
      </c>
      <c r="G93" s="64" t="s">
        <v>46</v>
      </c>
      <c r="H93" s="62" t="s">
        <v>178</v>
      </c>
      <c r="I93" s="63" t="s">
        <v>259</v>
      </c>
      <c r="J93" s="63" t="s">
        <v>167</v>
      </c>
      <c r="K93" s="63" t="s">
        <v>46</v>
      </c>
      <c r="L93" s="64" t="s">
        <v>46</v>
      </c>
      <c r="M93" s="62" t="s">
        <v>212</v>
      </c>
      <c r="N93" s="63" t="s">
        <v>168</v>
      </c>
      <c r="O93" s="63" t="s">
        <v>181</v>
      </c>
      <c r="P93" s="63" t="s">
        <v>181</v>
      </c>
      <c r="Q93" s="64" t="s">
        <v>46</v>
      </c>
      <c r="R93" s="61" t="s">
        <v>166</v>
      </c>
      <c r="S93" s="61"/>
      <c r="T93" s="61"/>
      <c r="U93" s="61"/>
      <c r="V93" s="61"/>
      <c r="W93" s="56"/>
      <c r="X93" s="56"/>
      <c r="Y93" s="57"/>
      <c r="Z93" s="58"/>
    </row>
    <row r="94" spans="1:26" ht="13.5" customHeight="1" x14ac:dyDescent="0.2">
      <c r="A94" s="122"/>
      <c r="B94" s="120" t="s">
        <v>245</v>
      </c>
      <c r="C94" s="79" t="s">
        <v>262</v>
      </c>
      <c r="D94" s="79"/>
      <c r="E94" s="79"/>
      <c r="F94" s="79"/>
      <c r="G94" s="79"/>
      <c r="H94" s="79"/>
      <c r="I94" s="80" t="s">
        <v>185</v>
      </c>
      <c r="J94" s="80"/>
      <c r="K94" s="80"/>
      <c r="L94" s="80"/>
      <c r="M94" s="81"/>
      <c r="N94" s="81"/>
      <c r="O94" s="82"/>
      <c r="P94" s="82"/>
      <c r="Q94" s="79" t="s">
        <v>263</v>
      </c>
      <c r="R94" s="79"/>
      <c r="S94" s="79"/>
      <c r="T94" s="79"/>
      <c r="U94" s="79"/>
      <c r="V94" s="79"/>
      <c r="W94" s="80" t="s">
        <v>185</v>
      </c>
      <c r="X94" s="80"/>
      <c r="Y94" s="80"/>
      <c r="Z94" s="83"/>
    </row>
    <row r="95" spans="1:26" ht="13.5" customHeight="1" x14ac:dyDescent="0.2">
      <c r="A95" s="77"/>
      <c r="B95" s="120" t="s">
        <v>248</v>
      </c>
      <c r="C95" s="79" t="s">
        <v>264</v>
      </c>
      <c r="D95" s="79"/>
      <c r="E95" s="79"/>
      <c r="F95" s="79"/>
      <c r="G95" s="79"/>
      <c r="H95" s="79"/>
      <c r="I95" s="80" t="s">
        <v>185</v>
      </c>
      <c r="J95" s="80"/>
      <c r="K95" s="80"/>
      <c r="L95" s="80"/>
      <c r="M95" s="81"/>
      <c r="N95" s="81"/>
      <c r="O95" s="85"/>
      <c r="P95" s="85"/>
      <c r="Q95" s="79" t="s">
        <v>265</v>
      </c>
      <c r="R95" s="79"/>
      <c r="S95" s="79"/>
      <c r="T95" s="79"/>
      <c r="U95" s="79"/>
      <c r="V95" s="79"/>
      <c r="W95" s="80" t="s">
        <v>185</v>
      </c>
      <c r="X95" s="80"/>
      <c r="Y95" s="80"/>
      <c r="Z95" s="83"/>
    </row>
    <row r="96" spans="1:26" ht="13.5" customHeight="1" x14ac:dyDescent="0.2">
      <c r="A96" s="77"/>
      <c r="B96" s="120" t="s">
        <v>251</v>
      </c>
      <c r="C96" s="79" t="s">
        <v>266</v>
      </c>
      <c r="D96" s="79"/>
      <c r="E96" s="79"/>
      <c r="F96" s="79"/>
      <c r="G96" s="79"/>
      <c r="H96" s="79"/>
      <c r="I96" s="80" t="s">
        <v>185</v>
      </c>
      <c r="J96" s="80"/>
      <c r="K96" s="80"/>
      <c r="L96" s="80"/>
      <c r="M96" s="81"/>
      <c r="N96" s="81"/>
      <c r="O96" s="82"/>
      <c r="P96" s="82"/>
      <c r="Q96" s="79" t="s">
        <v>267</v>
      </c>
      <c r="R96" s="79"/>
      <c r="S96" s="79"/>
      <c r="T96" s="79"/>
      <c r="U96" s="79"/>
      <c r="V96" s="79"/>
      <c r="W96" s="80" t="s">
        <v>185</v>
      </c>
      <c r="X96" s="80"/>
      <c r="Y96" s="80"/>
      <c r="Z96" s="83"/>
    </row>
    <row r="97" spans="1:26" ht="13.5" customHeight="1" x14ac:dyDescent="0.2">
      <c r="A97" s="77"/>
      <c r="B97" s="78"/>
      <c r="C97" s="79"/>
      <c r="D97" s="79"/>
      <c r="E97" s="79"/>
      <c r="F97" s="79"/>
      <c r="G97" s="79"/>
      <c r="H97" s="79"/>
      <c r="I97" s="86"/>
      <c r="J97" s="86"/>
      <c r="K97" s="86"/>
      <c r="L97" s="86"/>
      <c r="M97" s="87"/>
      <c r="N97" s="87"/>
      <c r="O97" s="82"/>
      <c r="P97" s="82"/>
      <c r="Q97" s="79"/>
      <c r="R97" s="79"/>
      <c r="S97" s="79"/>
      <c r="T97" s="79"/>
      <c r="U97" s="79"/>
      <c r="V97" s="79"/>
      <c r="W97" s="88"/>
      <c r="X97" s="88"/>
      <c r="Y97" s="88"/>
      <c r="Z97" s="89"/>
    </row>
    <row r="98" spans="1:26" ht="13.5" customHeight="1" x14ac:dyDescent="0.2">
      <c r="A98" s="77"/>
      <c r="B98" s="78"/>
      <c r="C98" s="79"/>
      <c r="D98" s="79"/>
      <c r="E98" s="79"/>
      <c r="F98" s="79"/>
      <c r="G98" s="79"/>
      <c r="H98" s="79"/>
      <c r="I98" s="86"/>
      <c r="J98" s="86"/>
      <c r="K98" s="86"/>
      <c r="L98" s="86"/>
      <c r="M98" s="87"/>
      <c r="N98" s="87"/>
      <c r="O98" s="82"/>
      <c r="P98" s="82"/>
      <c r="Q98" s="79"/>
      <c r="R98" s="79"/>
      <c r="S98" s="79"/>
      <c r="T98" s="79"/>
      <c r="U98" s="79"/>
      <c r="V98" s="79"/>
      <c r="W98" s="88"/>
      <c r="X98" s="88"/>
      <c r="Y98" s="88"/>
      <c r="Z98" s="89"/>
    </row>
    <row r="99" spans="1:26" ht="13.5" customHeight="1" x14ac:dyDescent="0.2">
      <c r="A99" s="93"/>
      <c r="B99" s="94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6"/>
      <c r="X99" s="96"/>
      <c r="Y99" s="96"/>
      <c r="Z99" s="96"/>
    </row>
    <row r="100" spans="1:26" ht="15.6" customHeight="1" x14ac:dyDescent="0.2">
      <c r="A100" s="90" t="s">
        <v>268</v>
      </c>
      <c r="B100" s="91"/>
      <c r="C100" s="91"/>
      <c r="D100" s="91"/>
      <c r="E100" s="91"/>
      <c r="F100" s="91"/>
      <c r="G100" s="91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3.5" customHeight="1" x14ac:dyDescent="0.2">
      <c r="A101" s="46" t="s">
        <v>9</v>
      </c>
      <c r="B101" s="47" t="s">
        <v>10</v>
      </c>
      <c r="C101" s="48">
        <v>12</v>
      </c>
      <c r="D101" s="48"/>
      <c r="E101" s="48"/>
      <c r="F101" s="48"/>
      <c r="G101" s="48"/>
      <c r="H101" s="48">
        <v>43</v>
      </c>
      <c r="I101" s="48"/>
      <c r="J101" s="48"/>
      <c r="K101" s="48"/>
      <c r="L101" s="48"/>
      <c r="M101" s="48">
        <v>37</v>
      </c>
      <c r="N101" s="48"/>
      <c r="O101" s="48"/>
      <c r="P101" s="48"/>
      <c r="Q101" s="48"/>
      <c r="R101" s="48">
        <v>62</v>
      </c>
      <c r="S101" s="48"/>
      <c r="T101" s="48"/>
      <c r="U101" s="48"/>
      <c r="V101" s="48"/>
      <c r="W101" s="49" t="s">
        <v>11</v>
      </c>
      <c r="X101" s="49"/>
      <c r="Y101" s="50" t="s">
        <v>12</v>
      </c>
      <c r="Z101" s="50" t="s">
        <v>13</v>
      </c>
    </row>
    <row r="102" spans="1:26" ht="13.5" customHeight="1" x14ac:dyDescent="0.2">
      <c r="A102" s="52">
        <v>12</v>
      </c>
      <c r="B102" s="53" t="s">
        <v>269</v>
      </c>
      <c r="C102" s="54" t="s">
        <v>14</v>
      </c>
      <c r="D102" s="54"/>
      <c r="E102" s="54"/>
      <c r="F102" s="54"/>
      <c r="G102" s="54"/>
      <c r="H102" s="55" t="s">
        <v>159</v>
      </c>
      <c r="I102" s="55"/>
      <c r="J102" s="55"/>
      <c r="K102" s="55"/>
      <c r="L102" s="55"/>
      <c r="M102" s="55" t="s">
        <v>159</v>
      </c>
      <c r="N102" s="55"/>
      <c r="O102" s="55"/>
      <c r="P102" s="55"/>
      <c r="Q102" s="55"/>
      <c r="R102" s="55" t="s">
        <v>160</v>
      </c>
      <c r="S102" s="55"/>
      <c r="T102" s="55"/>
      <c r="U102" s="55"/>
      <c r="V102" s="55"/>
      <c r="W102" s="56" t="s">
        <v>213</v>
      </c>
      <c r="X102" s="56"/>
      <c r="Y102" s="57">
        <v>6</v>
      </c>
      <c r="Z102" s="58">
        <v>1</v>
      </c>
    </row>
    <row r="103" spans="1:26" ht="13.5" customHeight="1" x14ac:dyDescent="0.2">
      <c r="A103" s="52"/>
      <c r="B103" s="60" t="s">
        <v>57</v>
      </c>
      <c r="C103" s="61" t="s">
        <v>166</v>
      </c>
      <c r="D103" s="61"/>
      <c r="E103" s="61"/>
      <c r="F103" s="61"/>
      <c r="G103" s="61"/>
      <c r="H103" s="62" t="s">
        <v>167</v>
      </c>
      <c r="I103" s="63" t="s">
        <v>169</v>
      </c>
      <c r="J103" s="63" t="s">
        <v>169</v>
      </c>
      <c r="K103" s="63" t="s">
        <v>176</v>
      </c>
      <c r="L103" s="64" t="s">
        <v>46</v>
      </c>
      <c r="M103" s="62" t="s">
        <v>273</v>
      </c>
      <c r="N103" s="63" t="s">
        <v>176</v>
      </c>
      <c r="O103" s="63" t="s">
        <v>199</v>
      </c>
      <c r="P103" s="63" t="s">
        <v>176</v>
      </c>
      <c r="Q103" s="64" t="s">
        <v>46</v>
      </c>
      <c r="R103" s="62" t="s">
        <v>227</v>
      </c>
      <c r="S103" s="63" t="s">
        <v>210</v>
      </c>
      <c r="T103" s="63" t="s">
        <v>199</v>
      </c>
      <c r="U103" s="63" t="s">
        <v>46</v>
      </c>
      <c r="V103" s="64" t="s">
        <v>46</v>
      </c>
      <c r="W103" s="56"/>
      <c r="X103" s="56"/>
      <c r="Y103" s="57"/>
      <c r="Z103" s="58"/>
    </row>
    <row r="104" spans="1:26" ht="13.5" customHeight="1" x14ac:dyDescent="0.2">
      <c r="A104" s="52">
        <v>43</v>
      </c>
      <c r="B104" s="53" t="s">
        <v>158</v>
      </c>
      <c r="C104" s="55" t="s">
        <v>173</v>
      </c>
      <c r="D104" s="55"/>
      <c r="E104" s="55"/>
      <c r="F104" s="55"/>
      <c r="G104" s="55"/>
      <c r="H104" s="54" t="s">
        <v>14</v>
      </c>
      <c r="I104" s="54"/>
      <c r="J104" s="54"/>
      <c r="K104" s="54"/>
      <c r="L104" s="54"/>
      <c r="M104" s="55" t="s">
        <v>196</v>
      </c>
      <c r="N104" s="55"/>
      <c r="O104" s="55"/>
      <c r="P104" s="55"/>
      <c r="Q104" s="55"/>
      <c r="R104" s="55" t="s">
        <v>159</v>
      </c>
      <c r="S104" s="55"/>
      <c r="T104" s="55"/>
      <c r="U104" s="55"/>
      <c r="V104" s="55"/>
      <c r="W104" s="56" t="s">
        <v>274</v>
      </c>
      <c r="X104" s="56"/>
      <c r="Y104" s="57">
        <v>4</v>
      </c>
      <c r="Z104" s="58">
        <v>3</v>
      </c>
    </row>
    <row r="105" spans="1:26" ht="13.5" customHeight="1" x14ac:dyDescent="0.2">
      <c r="A105" s="52"/>
      <c r="B105" s="60" t="s">
        <v>271</v>
      </c>
      <c r="C105" s="62" t="s">
        <v>176</v>
      </c>
      <c r="D105" s="63" t="s">
        <v>178</v>
      </c>
      <c r="E105" s="63" t="s">
        <v>178</v>
      </c>
      <c r="F105" s="63" t="s">
        <v>167</v>
      </c>
      <c r="G105" s="64" t="s">
        <v>46</v>
      </c>
      <c r="H105" s="61" t="s">
        <v>166</v>
      </c>
      <c r="I105" s="61"/>
      <c r="J105" s="61"/>
      <c r="K105" s="61"/>
      <c r="L105" s="61"/>
      <c r="M105" s="62" t="s">
        <v>170</v>
      </c>
      <c r="N105" s="63" t="s">
        <v>179</v>
      </c>
      <c r="O105" s="63" t="s">
        <v>178</v>
      </c>
      <c r="P105" s="63" t="s">
        <v>176</v>
      </c>
      <c r="Q105" s="64" t="s">
        <v>27</v>
      </c>
      <c r="R105" s="62" t="s">
        <v>243</v>
      </c>
      <c r="S105" s="63" t="s">
        <v>176</v>
      </c>
      <c r="T105" s="63" t="s">
        <v>259</v>
      </c>
      <c r="U105" s="63" t="s">
        <v>258</v>
      </c>
      <c r="V105" s="64" t="s">
        <v>46</v>
      </c>
      <c r="W105" s="56"/>
      <c r="X105" s="56"/>
      <c r="Y105" s="57"/>
      <c r="Z105" s="58"/>
    </row>
    <row r="106" spans="1:26" ht="13.5" customHeight="1" x14ac:dyDescent="0.2">
      <c r="A106" s="52">
        <v>37</v>
      </c>
      <c r="B106" s="53" t="s">
        <v>272</v>
      </c>
      <c r="C106" s="55" t="s">
        <v>173</v>
      </c>
      <c r="D106" s="55"/>
      <c r="E106" s="55"/>
      <c r="F106" s="55"/>
      <c r="G106" s="55"/>
      <c r="H106" s="55" t="s">
        <v>188</v>
      </c>
      <c r="I106" s="55"/>
      <c r="J106" s="55"/>
      <c r="K106" s="55"/>
      <c r="L106" s="55"/>
      <c r="M106" s="54" t="s">
        <v>14</v>
      </c>
      <c r="N106" s="54"/>
      <c r="O106" s="54"/>
      <c r="P106" s="54"/>
      <c r="Q106" s="54"/>
      <c r="R106" s="55" t="s">
        <v>160</v>
      </c>
      <c r="S106" s="55"/>
      <c r="T106" s="55"/>
      <c r="U106" s="55"/>
      <c r="V106" s="55"/>
      <c r="W106" s="56" t="s">
        <v>275</v>
      </c>
      <c r="X106" s="56"/>
      <c r="Y106" s="57">
        <v>5</v>
      </c>
      <c r="Z106" s="58">
        <v>2</v>
      </c>
    </row>
    <row r="107" spans="1:26" ht="13.5" customHeight="1" x14ac:dyDescent="0.2">
      <c r="A107" s="52"/>
      <c r="B107" s="60" t="s">
        <v>132</v>
      </c>
      <c r="C107" s="62" t="s">
        <v>276</v>
      </c>
      <c r="D107" s="63" t="s">
        <v>167</v>
      </c>
      <c r="E107" s="63" t="s">
        <v>195</v>
      </c>
      <c r="F107" s="63" t="s">
        <v>167</v>
      </c>
      <c r="G107" s="64" t="s">
        <v>46</v>
      </c>
      <c r="H107" s="62" t="s">
        <v>179</v>
      </c>
      <c r="I107" s="63" t="s">
        <v>170</v>
      </c>
      <c r="J107" s="63" t="s">
        <v>169</v>
      </c>
      <c r="K107" s="63" t="s">
        <v>167</v>
      </c>
      <c r="L107" s="64" t="s">
        <v>18</v>
      </c>
      <c r="M107" s="61" t="s">
        <v>166</v>
      </c>
      <c r="N107" s="61"/>
      <c r="O107" s="61"/>
      <c r="P107" s="61"/>
      <c r="Q107" s="61"/>
      <c r="R107" s="62" t="s">
        <v>171</v>
      </c>
      <c r="S107" s="63" t="s">
        <v>168</v>
      </c>
      <c r="T107" s="63" t="s">
        <v>176</v>
      </c>
      <c r="U107" s="63" t="s">
        <v>46</v>
      </c>
      <c r="V107" s="64" t="s">
        <v>46</v>
      </c>
      <c r="W107" s="56"/>
      <c r="X107" s="56"/>
      <c r="Y107" s="57"/>
      <c r="Z107" s="58"/>
    </row>
    <row r="108" spans="1:26" ht="13.5" customHeight="1" x14ac:dyDescent="0.2">
      <c r="A108" s="52">
        <v>62</v>
      </c>
      <c r="B108" s="53" t="s">
        <v>163</v>
      </c>
      <c r="C108" s="55" t="s">
        <v>174</v>
      </c>
      <c r="D108" s="55"/>
      <c r="E108" s="55"/>
      <c r="F108" s="55"/>
      <c r="G108" s="55"/>
      <c r="H108" s="55" t="s">
        <v>173</v>
      </c>
      <c r="I108" s="55"/>
      <c r="J108" s="55"/>
      <c r="K108" s="55"/>
      <c r="L108" s="55"/>
      <c r="M108" s="55" t="s">
        <v>174</v>
      </c>
      <c r="N108" s="55"/>
      <c r="O108" s="55"/>
      <c r="P108" s="55"/>
      <c r="Q108" s="55"/>
      <c r="R108" s="54" t="s">
        <v>14</v>
      </c>
      <c r="S108" s="54"/>
      <c r="T108" s="54"/>
      <c r="U108" s="54"/>
      <c r="V108" s="54"/>
      <c r="W108" s="56" t="s">
        <v>261</v>
      </c>
      <c r="X108" s="56"/>
      <c r="Y108" s="57">
        <v>3</v>
      </c>
      <c r="Z108" s="58">
        <v>4</v>
      </c>
    </row>
    <row r="109" spans="1:26" ht="13.5" customHeight="1" x14ac:dyDescent="0.2">
      <c r="A109" s="52"/>
      <c r="B109" s="60" t="s">
        <v>270</v>
      </c>
      <c r="C109" s="62" t="s">
        <v>231</v>
      </c>
      <c r="D109" s="63" t="s">
        <v>212</v>
      </c>
      <c r="E109" s="63" t="s">
        <v>195</v>
      </c>
      <c r="F109" s="63" t="s">
        <v>46</v>
      </c>
      <c r="G109" s="64" t="s">
        <v>46</v>
      </c>
      <c r="H109" s="62" t="s">
        <v>244</v>
      </c>
      <c r="I109" s="63" t="s">
        <v>167</v>
      </c>
      <c r="J109" s="63" t="s">
        <v>258</v>
      </c>
      <c r="K109" s="63" t="s">
        <v>259</v>
      </c>
      <c r="L109" s="64" t="s">
        <v>46</v>
      </c>
      <c r="M109" s="62" t="s">
        <v>181</v>
      </c>
      <c r="N109" s="63" t="s">
        <v>177</v>
      </c>
      <c r="O109" s="63" t="s">
        <v>167</v>
      </c>
      <c r="P109" s="63" t="s">
        <v>46</v>
      </c>
      <c r="Q109" s="64" t="s">
        <v>46</v>
      </c>
      <c r="R109" s="61" t="s">
        <v>166</v>
      </c>
      <c r="S109" s="61"/>
      <c r="T109" s="61"/>
      <c r="U109" s="61"/>
      <c r="V109" s="61"/>
      <c r="W109" s="56"/>
      <c r="X109" s="56"/>
      <c r="Y109" s="57"/>
      <c r="Z109" s="58"/>
    </row>
    <row r="110" spans="1:26" ht="13.5" customHeight="1" x14ac:dyDescent="0.2">
      <c r="A110" s="77"/>
      <c r="B110" s="120" t="s">
        <v>245</v>
      </c>
      <c r="C110" s="79" t="s">
        <v>277</v>
      </c>
      <c r="D110" s="79"/>
      <c r="E110" s="79"/>
      <c r="F110" s="79"/>
      <c r="G110" s="79"/>
      <c r="H110" s="79"/>
      <c r="I110" s="80" t="s">
        <v>185</v>
      </c>
      <c r="J110" s="80"/>
      <c r="K110" s="80"/>
      <c r="L110" s="80"/>
      <c r="M110" s="81"/>
      <c r="N110" s="81"/>
      <c r="O110" s="82"/>
      <c r="P110" s="82"/>
      <c r="Q110" s="79" t="s">
        <v>278</v>
      </c>
      <c r="R110" s="79"/>
      <c r="S110" s="79"/>
      <c r="T110" s="79"/>
      <c r="U110" s="79"/>
      <c r="V110" s="79"/>
      <c r="W110" s="80" t="s">
        <v>185</v>
      </c>
      <c r="X110" s="80"/>
      <c r="Y110" s="80"/>
      <c r="Z110" s="83"/>
    </row>
    <row r="111" spans="1:26" ht="13.5" customHeight="1" x14ac:dyDescent="0.2">
      <c r="A111" s="77"/>
      <c r="B111" s="120" t="s">
        <v>248</v>
      </c>
      <c r="C111" s="79" t="s">
        <v>279</v>
      </c>
      <c r="D111" s="79"/>
      <c r="E111" s="79"/>
      <c r="F111" s="79"/>
      <c r="G111" s="79"/>
      <c r="H111" s="79"/>
      <c r="I111" s="80" t="s">
        <v>185</v>
      </c>
      <c r="J111" s="80"/>
      <c r="K111" s="80"/>
      <c r="L111" s="80"/>
      <c r="M111" s="81"/>
      <c r="N111" s="81"/>
      <c r="O111" s="85"/>
      <c r="P111" s="85"/>
      <c r="Q111" s="79" t="s">
        <v>280</v>
      </c>
      <c r="R111" s="79"/>
      <c r="S111" s="79"/>
      <c r="T111" s="79"/>
      <c r="U111" s="79"/>
      <c r="V111" s="79"/>
      <c r="W111" s="80" t="s">
        <v>185</v>
      </c>
      <c r="X111" s="80"/>
      <c r="Y111" s="80"/>
      <c r="Z111" s="83"/>
    </row>
    <row r="112" spans="1:26" ht="13.5" customHeight="1" x14ac:dyDescent="0.2">
      <c r="A112" s="77"/>
      <c r="B112" s="120" t="s">
        <v>251</v>
      </c>
      <c r="C112" s="79" t="s">
        <v>281</v>
      </c>
      <c r="D112" s="79"/>
      <c r="E112" s="79"/>
      <c r="F112" s="79"/>
      <c r="G112" s="79"/>
      <c r="H112" s="79"/>
      <c r="I112" s="80" t="s">
        <v>185</v>
      </c>
      <c r="J112" s="80"/>
      <c r="K112" s="80"/>
      <c r="L112" s="80"/>
      <c r="M112" s="81"/>
      <c r="N112" s="81"/>
      <c r="O112" s="82"/>
      <c r="P112" s="82"/>
      <c r="Q112" s="79" t="s">
        <v>282</v>
      </c>
      <c r="R112" s="79"/>
      <c r="S112" s="79"/>
      <c r="T112" s="79"/>
      <c r="U112" s="79"/>
      <c r="V112" s="79"/>
      <c r="W112" s="80" t="s">
        <v>185</v>
      </c>
      <c r="X112" s="80"/>
      <c r="Y112" s="80"/>
      <c r="Z112" s="83"/>
    </row>
    <row r="113" spans="1:26" ht="13.5" customHeight="1" x14ac:dyDescent="0.2">
      <c r="A113" s="77"/>
      <c r="B113" s="78"/>
      <c r="C113" s="79"/>
      <c r="D113" s="79"/>
      <c r="E113" s="79"/>
      <c r="F113" s="79"/>
      <c r="G113" s="79"/>
      <c r="H113" s="79"/>
      <c r="I113" s="86"/>
      <c r="J113" s="86"/>
      <c r="K113" s="86"/>
      <c r="L113" s="86"/>
      <c r="M113" s="87"/>
      <c r="N113" s="87"/>
      <c r="O113" s="82"/>
      <c r="P113" s="82"/>
      <c r="Q113" s="79"/>
      <c r="R113" s="79"/>
      <c r="S113" s="79"/>
      <c r="T113" s="79"/>
      <c r="U113" s="79"/>
      <c r="V113" s="79"/>
      <c r="W113" s="88"/>
      <c r="X113" s="88"/>
      <c r="Y113" s="88"/>
      <c r="Z113" s="89"/>
    </row>
    <row r="114" spans="1:26" ht="13.5" customHeight="1" x14ac:dyDescent="0.2">
      <c r="A114" s="77"/>
      <c r="B114" s="78"/>
      <c r="C114" s="79"/>
      <c r="D114" s="79"/>
      <c r="E114" s="79"/>
      <c r="F114" s="79"/>
      <c r="G114" s="79"/>
      <c r="H114" s="79"/>
      <c r="I114" s="86"/>
      <c r="J114" s="86"/>
      <c r="K114" s="86"/>
      <c r="L114" s="86"/>
      <c r="M114" s="87"/>
      <c r="N114" s="87"/>
      <c r="O114" s="82"/>
      <c r="P114" s="82"/>
      <c r="Q114" s="79"/>
      <c r="R114" s="79"/>
      <c r="S114" s="79"/>
      <c r="T114" s="79"/>
      <c r="U114" s="79"/>
      <c r="V114" s="79"/>
      <c r="W114" s="88"/>
      <c r="X114" s="88"/>
      <c r="Y114" s="88"/>
      <c r="Z114" s="89"/>
    </row>
    <row r="115" spans="1:26" ht="13.5" customHeight="1" x14ac:dyDescent="0.2">
      <c r="A115" s="98"/>
      <c r="B115" s="99"/>
      <c r="C115" s="100"/>
      <c r="D115" s="100"/>
      <c r="E115" s="100"/>
      <c r="F115" s="100"/>
      <c r="G115" s="100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2"/>
      <c r="X115" s="103"/>
      <c r="Y115" s="104"/>
      <c r="Z115" s="75"/>
    </row>
    <row r="116" spans="1:26" ht="15.6" customHeight="1" x14ac:dyDescent="0.2">
      <c r="A116" s="90" t="s">
        <v>283</v>
      </c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3.5" customHeight="1" x14ac:dyDescent="0.2">
      <c r="A117" s="46" t="s">
        <v>9</v>
      </c>
      <c r="B117" s="47" t="s">
        <v>10</v>
      </c>
      <c r="C117" s="48">
        <v>13</v>
      </c>
      <c r="D117" s="48"/>
      <c r="E117" s="48"/>
      <c r="F117" s="48"/>
      <c r="G117" s="48"/>
      <c r="H117" s="48">
        <v>53</v>
      </c>
      <c r="I117" s="48"/>
      <c r="J117" s="48"/>
      <c r="K117" s="48"/>
      <c r="L117" s="48"/>
      <c r="M117" s="48">
        <v>22</v>
      </c>
      <c r="N117" s="48"/>
      <c r="O117" s="48"/>
      <c r="P117" s="48"/>
      <c r="Q117" s="48"/>
      <c r="R117" s="48" t="s">
        <v>46</v>
      </c>
      <c r="S117" s="48"/>
      <c r="T117" s="48"/>
      <c r="U117" s="48"/>
      <c r="V117" s="48"/>
      <c r="W117" s="49" t="s">
        <v>11</v>
      </c>
      <c r="X117" s="49"/>
      <c r="Y117" s="50" t="s">
        <v>12</v>
      </c>
      <c r="Z117" s="50" t="s">
        <v>13</v>
      </c>
    </row>
    <row r="118" spans="1:26" ht="13.5" customHeight="1" x14ac:dyDescent="0.2">
      <c r="A118" s="52">
        <v>13</v>
      </c>
      <c r="B118" s="53" t="s">
        <v>158</v>
      </c>
      <c r="C118" s="54" t="s">
        <v>14</v>
      </c>
      <c r="D118" s="54"/>
      <c r="E118" s="54"/>
      <c r="F118" s="54"/>
      <c r="G118" s="54"/>
      <c r="H118" s="55" t="s">
        <v>160</v>
      </c>
      <c r="I118" s="55"/>
      <c r="J118" s="55"/>
      <c r="K118" s="55"/>
      <c r="L118" s="55"/>
      <c r="M118" s="55" t="s">
        <v>159</v>
      </c>
      <c r="N118" s="55"/>
      <c r="O118" s="55"/>
      <c r="P118" s="55"/>
      <c r="Q118" s="55"/>
      <c r="R118" s="55" t="s">
        <v>46</v>
      </c>
      <c r="S118" s="55"/>
      <c r="T118" s="55"/>
      <c r="U118" s="55"/>
      <c r="V118" s="55"/>
      <c r="W118" s="56" t="s">
        <v>161</v>
      </c>
      <c r="X118" s="56"/>
      <c r="Y118" s="57">
        <v>4</v>
      </c>
      <c r="Z118" s="58">
        <v>1</v>
      </c>
    </row>
    <row r="119" spans="1:26" ht="13.5" customHeight="1" x14ac:dyDescent="0.2">
      <c r="A119" s="52"/>
      <c r="B119" s="60" t="s">
        <v>89</v>
      </c>
      <c r="C119" s="61" t="s">
        <v>166</v>
      </c>
      <c r="D119" s="61"/>
      <c r="E119" s="61"/>
      <c r="F119" s="61"/>
      <c r="G119" s="61"/>
      <c r="H119" s="62" t="s">
        <v>199</v>
      </c>
      <c r="I119" s="63" t="s">
        <v>199</v>
      </c>
      <c r="J119" s="63" t="s">
        <v>171</v>
      </c>
      <c r="K119" s="63" t="s">
        <v>46</v>
      </c>
      <c r="L119" s="64" t="s">
        <v>46</v>
      </c>
      <c r="M119" s="62" t="s">
        <v>210</v>
      </c>
      <c r="N119" s="63" t="s">
        <v>276</v>
      </c>
      <c r="O119" s="63" t="s">
        <v>181</v>
      </c>
      <c r="P119" s="63" t="s">
        <v>168</v>
      </c>
      <c r="Q119" s="64" t="s">
        <v>46</v>
      </c>
      <c r="R119" s="62" t="s">
        <v>46</v>
      </c>
      <c r="S119" s="63" t="s">
        <v>46</v>
      </c>
      <c r="T119" s="63" t="s">
        <v>46</v>
      </c>
      <c r="U119" s="63" t="s">
        <v>46</v>
      </c>
      <c r="V119" s="64" t="s">
        <v>46</v>
      </c>
      <c r="W119" s="56"/>
      <c r="X119" s="56"/>
      <c r="Y119" s="57"/>
      <c r="Z119" s="58"/>
    </row>
    <row r="120" spans="1:26" ht="13.5" customHeight="1" x14ac:dyDescent="0.2">
      <c r="A120" s="52">
        <v>53</v>
      </c>
      <c r="B120" s="53" t="s">
        <v>163</v>
      </c>
      <c r="C120" s="55" t="s">
        <v>174</v>
      </c>
      <c r="D120" s="55"/>
      <c r="E120" s="55"/>
      <c r="F120" s="55"/>
      <c r="G120" s="55"/>
      <c r="H120" s="54" t="s">
        <v>14</v>
      </c>
      <c r="I120" s="54"/>
      <c r="J120" s="54"/>
      <c r="K120" s="54"/>
      <c r="L120" s="54"/>
      <c r="M120" s="55" t="s">
        <v>173</v>
      </c>
      <c r="N120" s="55"/>
      <c r="O120" s="55"/>
      <c r="P120" s="55"/>
      <c r="Q120" s="55"/>
      <c r="R120" s="55" t="s">
        <v>46</v>
      </c>
      <c r="S120" s="55"/>
      <c r="T120" s="55"/>
      <c r="U120" s="55"/>
      <c r="V120" s="55"/>
      <c r="W120" s="56" t="s">
        <v>175</v>
      </c>
      <c r="X120" s="56"/>
      <c r="Y120" s="57">
        <v>2</v>
      </c>
      <c r="Z120" s="58">
        <v>3</v>
      </c>
    </row>
    <row r="121" spans="1:26" ht="13.5" customHeight="1" x14ac:dyDescent="0.2">
      <c r="A121" s="52"/>
      <c r="B121" s="60" t="s">
        <v>284</v>
      </c>
      <c r="C121" s="62" t="s">
        <v>195</v>
      </c>
      <c r="D121" s="63" t="s">
        <v>195</v>
      </c>
      <c r="E121" s="63" t="s">
        <v>181</v>
      </c>
      <c r="F121" s="63" t="s">
        <v>46</v>
      </c>
      <c r="G121" s="64" t="s">
        <v>46</v>
      </c>
      <c r="H121" s="61" t="s">
        <v>166</v>
      </c>
      <c r="I121" s="61"/>
      <c r="J121" s="61"/>
      <c r="K121" s="61"/>
      <c r="L121" s="61"/>
      <c r="M121" s="62" t="s">
        <v>169</v>
      </c>
      <c r="N121" s="63" t="s">
        <v>212</v>
      </c>
      <c r="O121" s="63" t="s">
        <v>195</v>
      </c>
      <c r="P121" s="63" t="s">
        <v>167</v>
      </c>
      <c r="Q121" s="64" t="s">
        <v>46</v>
      </c>
      <c r="R121" s="62" t="s">
        <v>46</v>
      </c>
      <c r="S121" s="63" t="s">
        <v>46</v>
      </c>
      <c r="T121" s="63" t="s">
        <v>46</v>
      </c>
      <c r="U121" s="63" t="s">
        <v>46</v>
      </c>
      <c r="V121" s="64" t="s">
        <v>46</v>
      </c>
      <c r="W121" s="56"/>
      <c r="X121" s="56"/>
      <c r="Y121" s="57"/>
      <c r="Z121" s="58"/>
    </row>
    <row r="122" spans="1:26" ht="13.5" customHeight="1" x14ac:dyDescent="0.2">
      <c r="A122" s="52">
        <v>22</v>
      </c>
      <c r="B122" s="53" t="s">
        <v>257</v>
      </c>
      <c r="C122" s="55" t="s">
        <v>173</v>
      </c>
      <c r="D122" s="55"/>
      <c r="E122" s="55"/>
      <c r="F122" s="55"/>
      <c r="G122" s="55"/>
      <c r="H122" s="55" t="s">
        <v>159</v>
      </c>
      <c r="I122" s="55"/>
      <c r="J122" s="55"/>
      <c r="K122" s="55"/>
      <c r="L122" s="55"/>
      <c r="M122" s="54" t="s">
        <v>14</v>
      </c>
      <c r="N122" s="54"/>
      <c r="O122" s="54"/>
      <c r="P122" s="54"/>
      <c r="Q122" s="54"/>
      <c r="R122" s="55" t="s">
        <v>46</v>
      </c>
      <c r="S122" s="55"/>
      <c r="T122" s="55"/>
      <c r="U122" s="55"/>
      <c r="V122" s="55"/>
      <c r="W122" s="56" t="s">
        <v>285</v>
      </c>
      <c r="X122" s="56"/>
      <c r="Y122" s="57">
        <v>3</v>
      </c>
      <c r="Z122" s="58">
        <v>2</v>
      </c>
    </row>
    <row r="123" spans="1:26" ht="13.5" customHeight="1" x14ac:dyDescent="0.2">
      <c r="A123" s="52"/>
      <c r="B123" s="60" t="s">
        <v>123</v>
      </c>
      <c r="C123" s="62" t="s">
        <v>212</v>
      </c>
      <c r="D123" s="63" t="s">
        <v>273</v>
      </c>
      <c r="E123" s="63" t="s">
        <v>171</v>
      </c>
      <c r="F123" s="63" t="s">
        <v>177</v>
      </c>
      <c r="G123" s="64" t="s">
        <v>46</v>
      </c>
      <c r="H123" s="62" t="s">
        <v>178</v>
      </c>
      <c r="I123" s="63" t="s">
        <v>210</v>
      </c>
      <c r="J123" s="63" t="s">
        <v>199</v>
      </c>
      <c r="K123" s="63" t="s">
        <v>176</v>
      </c>
      <c r="L123" s="64" t="s">
        <v>46</v>
      </c>
      <c r="M123" s="61" t="s">
        <v>166</v>
      </c>
      <c r="N123" s="61"/>
      <c r="O123" s="61"/>
      <c r="P123" s="61"/>
      <c r="Q123" s="61"/>
      <c r="R123" s="62" t="s">
        <v>46</v>
      </c>
      <c r="S123" s="63" t="s">
        <v>46</v>
      </c>
      <c r="T123" s="63" t="s">
        <v>46</v>
      </c>
      <c r="U123" s="63" t="s">
        <v>46</v>
      </c>
      <c r="V123" s="64" t="s">
        <v>46</v>
      </c>
      <c r="W123" s="56"/>
      <c r="X123" s="56"/>
      <c r="Y123" s="57"/>
      <c r="Z123" s="58"/>
    </row>
    <row r="124" spans="1:26" ht="13.5" customHeight="1" x14ac:dyDescent="0.2">
      <c r="A124" s="52" t="s">
        <v>46</v>
      </c>
      <c r="B124" s="53" t="s">
        <v>46</v>
      </c>
      <c r="C124" s="55" t="s">
        <v>46</v>
      </c>
      <c r="D124" s="55"/>
      <c r="E124" s="55"/>
      <c r="F124" s="55"/>
      <c r="G124" s="55"/>
      <c r="H124" s="55" t="s">
        <v>46</v>
      </c>
      <c r="I124" s="55"/>
      <c r="J124" s="55"/>
      <c r="K124" s="55"/>
      <c r="L124" s="55"/>
      <c r="M124" s="55" t="s">
        <v>46</v>
      </c>
      <c r="N124" s="55"/>
      <c r="O124" s="55"/>
      <c r="P124" s="55"/>
      <c r="Q124" s="55"/>
      <c r="R124" s="54" t="s">
        <v>14</v>
      </c>
      <c r="S124" s="54"/>
      <c r="T124" s="54"/>
      <c r="U124" s="54"/>
      <c r="V124" s="54"/>
      <c r="W124" s="56" t="s">
        <v>46</v>
      </c>
      <c r="X124" s="56"/>
      <c r="Y124" s="57" t="s">
        <v>46</v>
      </c>
      <c r="Z124" s="58"/>
    </row>
    <row r="125" spans="1:26" ht="13.5" customHeight="1" x14ac:dyDescent="0.2">
      <c r="A125" s="52"/>
      <c r="B125" s="60" t="s">
        <v>46</v>
      </c>
      <c r="C125" s="62" t="s">
        <v>46</v>
      </c>
      <c r="D125" s="63" t="s">
        <v>46</v>
      </c>
      <c r="E125" s="63" t="s">
        <v>46</v>
      </c>
      <c r="F125" s="63" t="s">
        <v>46</v>
      </c>
      <c r="G125" s="64" t="s">
        <v>46</v>
      </c>
      <c r="H125" s="62" t="s">
        <v>46</v>
      </c>
      <c r="I125" s="63" t="s">
        <v>46</v>
      </c>
      <c r="J125" s="63" t="s">
        <v>46</v>
      </c>
      <c r="K125" s="63" t="s">
        <v>46</v>
      </c>
      <c r="L125" s="64" t="s">
        <v>46</v>
      </c>
      <c r="M125" s="62" t="s">
        <v>46</v>
      </c>
      <c r="N125" s="63" t="s">
        <v>46</v>
      </c>
      <c r="O125" s="63" t="s">
        <v>46</v>
      </c>
      <c r="P125" s="63" t="s">
        <v>46</v>
      </c>
      <c r="Q125" s="64" t="s">
        <v>46</v>
      </c>
      <c r="R125" s="61" t="s">
        <v>166</v>
      </c>
      <c r="S125" s="61"/>
      <c r="T125" s="61"/>
      <c r="U125" s="61"/>
      <c r="V125" s="61"/>
      <c r="W125" s="56"/>
      <c r="X125" s="56"/>
      <c r="Y125" s="57"/>
      <c r="Z125" s="58"/>
    </row>
    <row r="126" spans="1:26" ht="13.5" customHeight="1" x14ac:dyDescent="0.2">
      <c r="A126" s="77"/>
      <c r="B126" s="120" t="s">
        <v>245</v>
      </c>
      <c r="C126" s="79" t="s">
        <v>183</v>
      </c>
      <c r="D126" s="79"/>
      <c r="E126" s="79"/>
      <c r="F126" s="79"/>
      <c r="G126" s="79"/>
      <c r="H126" s="79"/>
      <c r="I126" s="80" t="s">
        <v>46</v>
      </c>
      <c r="J126" s="80"/>
      <c r="K126" s="80"/>
      <c r="L126" s="80"/>
      <c r="M126" s="81"/>
      <c r="N126" s="81"/>
      <c r="O126" s="82"/>
      <c r="P126" s="82"/>
      <c r="Q126" s="79" t="s">
        <v>286</v>
      </c>
      <c r="R126" s="79"/>
      <c r="S126" s="79"/>
      <c r="T126" s="79"/>
      <c r="U126" s="79"/>
      <c r="V126" s="79"/>
      <c r="W126" s="80" t="s">
        <v>185</v>
      </c>
      <c r="X126" s="80"/>
      <c r="Y126" s="80"/>
      <c r="Z126" s="83"/>
    </row>
    <row r="127" spans="1:26" ht="13.5" customHeight="1" x14ac:dyDescent="0.2">
      <c r="A127" s="77"/>
      <c r="B127" s="120" t="s">
        <v>248</v>
      </c>
      <c r="C127" s="79" t="s">
        <v>183</v>
      </c>
      <c r="D127" s="79"/>
      <c r="E127" s="79"/>
      <c r="F127" s="79"/>
      <c r="G127" s="79"/>
      <c r="H127" s="79"/>
      <c r="I127" s="80" t="s">
        <v>46</v>
      </c>
      <c r="J127" s="80"/>
      <c r="K127" s="80"/>
      <c r="L127" s="80"/>
      <c r="M127" s="81"/>
      <c r="N127" s="81"/>
      <c r="O127" s="85"/>
      <c r="P127" s="85"/>
      <c r="Q127" s="79" t="s">
        <v>287</v>
      </c>
      <c r="R127" s="79"/>
      <c r="S127" s="79"/>
      <c r="T127" s="79"/>
      <c r="U127" s="79"/>
      <c r="V127" s="79"/>
      <c r="W127" s="80" t="s">
        <v>185</v>
      </c>
      <c r="X127" s="80"/>
      <c r="Y127" s="80"/>
      <c r="Z127" s="83"/>
    </row>
    <row r="128" spans="1:26" ht="13.5" customHeight="1" x14ac:dyDescent="0.2">
      <c r="A128" s="77"/>
      <c r="B128" s="120" t="s">
        <v>251</v>
      </c>
      <c r="C128" s="79" t="s">
        <v>183</v>
      </c>
      <c r="D128" s="79"/>
      <c r="E128" s="79"/>
      <c r="F128" s="79"/>
      <c r="G128" s="79"/>
      <c r="H128" s="79"/>
      <c r="I128" s="80" t="s">
        <v>46</v>
      </c>
      <c r="J128" s="80"/>
      <c r="K128" s="80"/>
      <c r="L128" s="80"/>
      <c r="M128" s="81"/>
      <c r="N128" s="81"/>
      <c r="O128" s="82"/>
      <c r="P128" s="82"/>
      <c r="Q128" s="79" t="s">
        <v>288</v>
      </c>
      <c r="R128" s="79"/>
      <c r="S128" s="79"/>
      <c r="T128" s="79"/>
      <c r="U128" s="79"/>
      <c r="V128" s="79"/>
      <c r="W128" s="80" t="s">
        <v>185</v>
      </c>
      <c r="X128" s="80"/>
      <c r="Y128" s="80"/>
      <c r="Z128" s="83"/>
    </row>
    <row r="129" spans="1:26" ht="20.100000000000001" customHeight="1" x14ac:dyDescent="0.35">
      <c r="A129" s="107" t="s">
        <v>41</v>
      </c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spans="1:26" ht="20.100000000000001" customHeight="1" x14ac:dyDescent="0.35">
      <c r="A130" s="29"/>
      <c r="B130" s="29"/>
      <c r="C130" s="29"/>
      <c r="D130" s="27"/>
      <c r="E130" s="30" t="s">
        <v>155</v>
      </c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25"/>
      <c r="T130" s="25"/>
      <c r="U130" s="32" t="s">
        <v>156</v>
      </c>
      <c r="V130" s="32"/>
      <c r="W130" s="32"/>
      <c r="X130" s="32"/>
      <c r="Y130" s="32"/>
      <c r="Z130" s="32"/>
    </row>
    <row r="131" spans="1:26" ht="17.45" customHeight="1" x14ac:dyDescent="0.35">
      <c r="A131" s="25"/>
      <c r="B131" s="108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37"/>
      <c r="Z131" s="37" t="s">
        <v>289</v>
      </c>
    </row>
    <row r="132" spans="1:26" ht="15.6" customHeight="1" x14ac:dyDescent="0.2">
      <c r="A132" s="90" t="s">
        <v>290</v>
      </c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3.5" customHeight="1" x14ac:dyDescent="0.2">
      <c r="A133" s="46" t="s">
        <v>9</v>
      </c>
      <c r="B133" s="47" t="s">
        <v>10</v>
      </c>
      <c r="C133" s="48">
        <v>14</v>
      </c>
      <c r="D133" s="48"/>
      <c r="E133" s="48"/>
      <c r="F133" s="48"/>
      <c r="G133" s="48"/>
      <c r="H133" s="48">
        <v>47</v>
      </c>
      <c r="I133" s="48"/>
      <c r="J133" s="48"/>
      <c r="K133" s="48"/>
      <c r="L133" s="48"/>
      <c r="M133" s="48">
        <v>28</v>
      </c>
      <c r="N133" s="48"/>
      <c r="O133" s="48"/>
      <c r="P133" s="48"/>
      <c r="Q133" s="48"/>
      <c r="R133" s="48">
        <v>67</v>
      </c>
      <c r="S133" s="48"/>
      <c r="T133" s="48"/>
      <c r="U133" s="48"/>
      <c r="V133" s="48"/>
      <c r="W133" s="49" t="s">
        <v>11</v>
      </c>
      <c r="X133" s="49"/>
      <c r="Y133" s="50" t="s">
        <v>12</v>
      </c>
      <c r="Z133" s="50" t="s">
        <v>13</v>
      </c>
    </row>
    <row r="134" spans="1:26" ht="13.5" customHeight="1" x14ac:dyDescent="0.2">
      <c r="A134" s="52">
        <v>14</v>
      </c>
      <c r="B134" s="53" t="s">
        <v>165</v>
      </c>
      <c r="C134" s="54" t="s">
        <v>14</v>
      </c>
      <c r="D134" s="54"/>
      <c r="E134" s="54"/>
      <c r="F134" s="54"/>
      <c r="G134" s="54"/>
      <c r="H134" s="55" t="s">
        <v>160</v>
      </c>
      <c r="I134" s="55"/>
      <c r="J134" s="55"/>
      <c r="K134" s="55"/>
      <c r="L134" s="55"/>
      <c r="M134" s="55" t="s">
        <v>160</v>
      </c>
      <c r="N134" s="55"/>
      <c r="O134" s="55"/>
      <c r="P134" s="55"/>
      <c r="Q134" s="55"/>
      <c r="R134" s="55" t="s">
        <v>160</v>
      </c>
      <c r="S134" s="55"/>
      <c r="T134" s="55"/>
      <c r="U134" s="55"/>
      <c r="V134" s="55"/>
      <c r="W134" s="56" t="s">
        <v>292</v>
      </c>
      <c r="X134" s="56"/>
      <c r="Y134" s="57">
        <v>6</v>
      </c>
      <c r="Z134" s="58">
        <v>1</v>
      </c>
    </row>
    <row r="135" spans="1:26" ht="13.5" customHeight="1" x14ac:dyDescent="0.2">
      <c r="A135" s="52"/>
      <c r="B135" s="60" t="s">
        <v>62</v>
      </c>
      <c r="C135" s="61" t="s">
        <v>166</v>
      </c>
      <c r="D135" s="61"/>
      <c r="E135" s="61"/>
      <c r="F135" s="61"/>
      <c r="G135" s="61"/>
      <c r="H135" s="62" t="s">
        <v>295</v>
      </c>
      <c r="I135" s="63" t="s">
        <v>199</v>
      </c>
      <c r="J135" s="63" t="s">
        <v>171</v>
      </c>
      <c r="K135" s="63" t="s">
        <v>46</v>
      </c>
      <c r="L135" s="64" t="s">
        <v>46</v>
      </c>
      <c r="M135" s="62" t="s">
        <v>171</v>
      </c>
      <c r="N135" s="63" t="s">
        <v>169</v>
      </c>
      <c r="O135" s="63" t="s">
        <v>176</v>
      </c>
      <c r="P135" s="63" t="s">
        <v>46</v>
      </c>
      <c r="Q135" s="64" t="s">
        <v>46</v>
      </c>
      <c r="R135" s="62" t="s">
        <v>199</v>
      </c>
      <c r="S135" s="63" t="s">
        <v>169</v>
      </c>
      <c r="T135" s="63" t="s">
        <v>171</v>
      </c>
      <c r="U135" s="63" t="s">
        <v>46</v>
      </c>
      <c r="V135" s="64" t="s">
        <v>46</v>
      </c>
      <c r="W135" s="56"/>
      <c r="X135" s="56"/>
      <c r="Y135" s="57"/>
      <c r="Z135" s="58"/>
    </row>
    <row r="136" spans="1:26" ht="13.5" customHeight="1" x14ac:dyDescent="0.2">
      <c r="A136" s="52">
        <v>47</v>
      </c>
      <c r="B136" s="53" t="s">
        <v>163</v>
      </c>
      <c r="C136" s="55" t="s">
        <v>174</v>
      </c>
      <c r="D136" s="55"/>
      <c r="E136" s="55"/>
      <c r="F136" s="55"/>
      <c r="G136" s="55"/>
      <c r="H136" s="54" t="s">
        <v>14</v>
      </c>
      <c r="I136" s="54"/>
      <c r="J136" s="54"/>
      <c r="K136" s="54"/>
      <c r="L136" s="54"/>
      <c r="M136" s="55" t="s">
        <v>173</v>
      </c>
      <c r="N136" s="55"/>
      <c r="O136" s="55"/>
      <c r="P136" s="55"/>
      <c r="Q136" s="55"/>
      <c r="R136" s="55" t="s">
        <v>160</v>
      </c>
      <c r="S136" s="55"/>
      <c r="T136" s="55"/>
      <c r="U136" s="55"/>
      <c r="V136" s="55"/>
      <c r="W136" s="56" t="s">
        <v>197</v>
      </c>
      <c r="X136" s="56"/>
      <c r="Y136" s="57">
        <v>4</v>
      </c>
      <c r="Z136" s="58">
        <v>3</v>
      </c>
    </row>
    <row r="137" spans="1:26" ht="13.5" customHeight="1" x14ac:dyDescent="0.2">
      <c r="A137" s="52"/>
      <c r="B137" s="60" t="s">
        <v>293</v>
      </c>
      <c r="C137" s="62" t="s">
        <v>296</v>
      </c>
      <c r="D137" s="63" t="s">
        <v>195</v>
      </c>
      <c r="E137" s="63" t="s">
        <v>181</v>
      </c>
      <c r="F137" s="63" t="s">
        <v>46</v>
      </c>
      <c r="G137" s="64" t="s">
        <v>46</v>
      </c>
      <c r="H137" s="61" t="s">
        <v>166</v>
      </c>
      <c r="I137" s="61"/>
      <c r="J137" s="61"/>
      <c r="K137" s="61"/>
      <c r="L137" s="61"/>
      <c r="M137" s="62" t="s">
        <v>243</v>
      </c>
      <c r="N137" s="63" t="s">
        <v>167</v>
      </c>
      <c r="O137" s="63" t="s">
        <v>182</v>
      </c>
      <c r="P137" s="63" t="s">
        <v>167</v>
      </c>
      <c r="Q137" s="64" t="s">
        <v>46</v>
      </c>
      <c r="R137" s="62" t="s">
        <v>171</v>
      </c>
      <c r="S137" s="63" t="s">
        <v>176</v>
      </c>
      <c r="T137" s="63" t="s">
        <v>210</v>
      </c>
      <c r="U137" s="63" t="s">
        <v>46</v>
      </c>
      <c r="V137" s="64" t="s">
        <v>46</v>
      </c>
      <c r="W137" s="56"/>
      <c r="X137" s="56"/>
      <c r="Y137" s="57"/>
      <c r="Z137" s="58"/>
    </row>
    <row r="138" spans="1:26" ht="13.5" customHeight="1" x14ac:dyDescent="0.2">
      <c r="A138" s="52">
        <v>28</v>
      </c>
      <c r="B138" s="53" t="s">
        <v>257</v>
      </c>
      <c r="C138" s="55" t="s">
        <v>174</v>
      </c>
      <c r="D138" s="55"/>
      <c r="E138" s="55"/>
      <c r="F138" s="55"/>
      <c r="G138" s="55"/>
      <c r="H138" s="55" t="s">
        <v>159</v>
      </c>
      <c r="I138" s="55"/>
      <c r="J138" s="55"/>
      <c r="K138" s="55"/>
      <c r="L138" s="55"/>
      <c r="M138" s="54" t="s">
        <v>14</v>
      </c>
      <c r="N138" s="54"/>
      <c r="O138" s="54"/>
      <c r="P138" s="54"/>
      <c r="Q138" s="54"/>
      <c r="R138" s="55" t="s">
        <v>160</v>
      </c>
      <c r="S138" s="55"/>
      <c r="T138" s="55"/>
      <c r="U138" s="55"/>
      <c r="V138" s="55"/>
      <c r="W138" s="56" t="s">
        <v>229</v>
      </c>
      <c r="X138" s="56"/>
      <c r="Y138" s="57">
        <v>5</v>
      </c>
      <c r="Z138" s="58">
        <v>2</v>
      </c>
    </row>
    <row r="139" spans="1:26" ht="13.5" customHeight="1" x14ac:dyDescent="0.2">
      <c r="A139" s="52"/>
      <c r="B139" s="60" t="s">
        <v>294</v>
      </c>
      <c r="C139" s="62" t="s">
        <v>181</v>
      </c>
      <c r="D139" s="63" t="s">
        <v>178</v>
      </c>
      <c r="E139" s="63" t="s">
        <v>167</v>
      </c>
      <c r="F139" s="63" t="s">
        <v>46</v>
      </c>
      <c r="G139" s="64" t="s">
        <v>46</v>
      </c>
      <c r="H139" s="62" t="s">
        <v>244</v>
      </c>
      <c r="I139" s="63" t="s">
        <v>176</v>
      </c>
      <c r="J139" s="63" t="s">
        <v>172</v>
      </c>
      <c r="K139" s="63" t="s">
        <v>176</v>
      </c>
      <c r="L139" s="64" t="s">
        <v>46</v>
      </c>
      <c r="M139" s="61" t="s">
        <v>166</v>
      </c>
      <c r="N139" s="61"/>
      <c r="O139" s="61"/>
      <c r="P139" s="61"/>
      <c r="Q139" s="61"/>
      <c r="R139" s="62" t="s">
        <v>210</v>
      </c>
      <c r="S139" s="63" t="s">
        <v>169</v>
      </c>
      <c r="T139" s="63" t="s">
        <v>176</v>
      </c>
      <c r="U139" s="63" t="s">
        <v>46</v>
      </c>
      <c r="V139" s="64" t="s">
        <v>46</v>
      </c>
      <c r="W139" s="56"/>
      <c r="X139" s="56"/>
      <c r="Y139" s="57"/>
      <c r="Z139" s="58"/>
    </row>
    <row r="140" spans="1:26" ht="13.5" customHeight="1" x14ac:dyDescent="0.2">
      <c r="A140" s="52">
        <v>67</v>
      </c>
      <c r="B140" s="53" t="s">
        <v>221</v>
      </c>
      <c r="C140" s="55" t="s">
        <v>174</v>
      </c>
      <c r="D140" s="55"/>
      <c r="E140" s="55"/>
      <c r="F140" s="55"/>
      <c r="G140" s="55"/>
      <c r="H140" s="55" t="s">
        <v>174</v>
      </c>
      <c r="I140" s="55"/>
      <c r="J140" s="55"/>
      <c r="K140" s="55"/>
      <c r="L140" s="55"/>
      <c r="M140" s="55" t="s">
        <v>174</v>
      </c>
      <c r="N140" s="55"/>
      <c r="O140" s="55"/>
      <c r="P140" s="55"/>
      <c r="Q140" s="55"/>
      <c r="R140" s="54" t="s">
        <v>14</v>
      </c>
      <c r="S140" s="54"/>
      <c r="T140" s="54"/>
      <c r="U140" s="54"/>
      <c r="V140" s="54"/>
      <c r="W140" s="56" t="s">
        <v>214</v>
      </c>
      <c r="X140" s="56"/>
      <c r="Y140" s="57">
        <v>3</v>
      </c>
      <c r="Z140" s="58">
        <v>4</v>
      </c>
    </row>
    <row r="141" spans="1:26" ht="13.5" customHeight="1" x14ac:dyDescent="0.2">
      <c r="A141" s="52"/>
      <c r="B141" s="60" t="s">
        <v>291</v>
      </c>
      <c r="C141" s="62" t="s">
        <v>195</v>
      </c>
      <c r="D141" s="63" t="s">
        <v>178</v>
      </c>
      <c r="E141" s="63" t="s">
        <v>181</v>
      </c>
      <c r="F141" s="63" t="s">
        <v>46</v>
      </c>
      <c r="G141" s="64" t="s">
        <v>46</v>
      </c>
      <c r="H141" s="62" t="s">
        <v>181</v>
      </c>
      <c r="I141" s="63" t="s">
        <v>167</v>
      </c>
      <c r="J141" s="63" t="s">
        <v>212</v>
      </c>
      <c r="K141" s="63" t="s">
        <v>46</v>
      </c>
      <c r="L141" s="64" t="s">
        <v>46</v>
      </c>
      <c r="M141" s="62" t="s">
        <v>212</v>
      </c>
      <c r="N141" s="63" t="s">
        <v>178</v>
      </c>
      <c r="O141" s="63" t="s">
        <v>167</v>
      </c>
      <c r="P141" s="63" t="s">
        <v>46</v>
      </c>
      <c r="Q141" s="64" t="s">
        <v>46</v>
      </c>
      <c r="R141" s="61" t="s">
        <v>166</v>
      </c>
      <c r="S141" s="61"/>
      <c r="T141" s="61"/>
      <c r="U141" s="61"/>
      <c r="V141" s="61"/>
      <c r="W141" s="56"/>
      <c r="X141" s="56"/>
      <c r="Y141" s="57"/>
      <c r="Z141" s="58"/>
    </row>
    <row r="142" spans="1:26" ht="13.5" customHeight="1" x14ac:dyDescent="0.2">
      <c r="A142" s="77"/>
      <c r="B142" s="120" t="s">
        <v>245</v>
      </c>
      <c r="C142" s="79" t="s">
        <v>297</v>
      </c>
      <c r="D142" s="79"/>
      <c r="E142" s="79"/>
      <c r="F142" s="79"/>
      <c r="G142" s="79"/>
      <c r="H142" s="79"/>
      <c r="I142" s="80" t="s">
        <v>185</v>
      </c>
      <c r="J142" s="80"/>
      <c r="K142" s="80"/>
      <c r="L142" s="80"/>
      <c r="M142" s="81"/>
      <c r="N142" s="81"/>
      <c r="O142" s="109"/>
      <c r="P142" s="109"/>
      <c r="Q142" s="79" t="s">
        <v>298</v>
      </c>
      <c r="R142" s="79"/>
      <c r="S142" s="79"/>
      <c r="T142" s="79"/>
      <c r="U142" s="79"/>
      <c r="V142" s="79"/>
      <c r="W142" s="80" t="s">
        <v>185</v>
      </c>
      <c r="X142" s="80"/>
      <c r="Y142" s="80"/>
      <c r="Z142" s="83"/>
    </row>
    <row r="143" spans="1:26" ht="13.5" customHeight="1" x14ac:dyDescent="0.2">
      <c r="A143" s="77"/>
      <c r="B143" s="120" t="s">
        <v>248</v>
      </c>
      <c r="C143" s="79" t="s">
        <v>299</v>
      </c>
      <c r="D143" s="79"/>
      <c r="E143" s="79"/>
      <c r="F143" s="79"/>
      <c r="G143" s="79"/>
      <c r="H143" s="79"/>
      <c r="I143" s="80" t="s">
        <v>185</v>
      </c>
      <c r="J143" s="80"/>
      <c r="K143" s="80"/>
      <c r="L143" s="80"/>
      <c r="M143" s="81"/>
      <c r="N143" s="81"/>
      <c r="O143" s="109"/>
      <c r="P143" s="109"/>
      <c r="Q143" s="79" t="s">
        <v>300</v>
      </c>
      <c r="R143" s="79"/>
      <c r="S143" s="79"/>
      <c r="T143" s="79"/>
      <c r="U143" s="79"/>
      <c r="V143" s="79"/>
      <c r="W143" s="80" t="s">
        <v>185</v>
      </c>
      <c r="X143" s="80"/>
      <c r="Y143" s="80"/>
      <c r="Z143" s="83"/>
    </row>
    <row r="144" spans="1:26" ht="13.5" customHeight="1" x14ac:dyDescent="0.2">
      <c r="A144" s="77"/>
      <c r="B144" s="120" t="s">
        <v>251</v>
      </c>
      <c r="C144" s="79" t="s">
        <v>301</v>
      </c>
      <c r="D144" s="79"/>
      <c r="E144" s="79"/>
      <c r="F144" s="79"/>
      <c r="G144" s="79"/>
      <c r="H144" s="79"/>
      <c r="I144" s="80" t="s">
        <v>185</v>
      </c>
      <c r="J144" s="80"/>
      <c r="K144" s="80"/>
      <c r="L144" s="80"/>
      <c r="M144" s="81"/>
      <c r="N144" s="81"/>
      <c r="O144" s="109"/>
      <c r="P144" s="109"/>
      <c r="Q144" s="79" t="s">
        <v>302</v>
      </c>
      <c r="R144" s="79"/>
      <c r="S144" s="79"/>
      <c r="T144" s="79"/>
      <c r="U144" s="79"/>
      <c r="V144" s="79"/>
      <c r="W144" s="80" t="s">
        <v>185</v>
      </c>
      <c r="X144" s="80"/>
      <c r="Y144" s="80"/>
      <c r="Z144" s="83"/>
    </row>
    <row r="145" spans="1:26" ht="13.5" customHeight="1" x14ac:dyDescent="0.2">
      <c r="A145" s="77"/>
      <c r="B145" s="78"/>
      <c r="C145" s="79"/>
      <c r="D145" s="79"/>
      <c r="E145" s="79"/>
      <c r="F145" s="79"/>
      <c r="G145" s="79"/>
      <c r="H145" s="79"/>
      <c r="I145" s="86"/>
      <c r="J145" s="86"/>
      <c r="K145" s="86"/>
      <c r="L145" s="86"/>
      <c r="M145" s="87"/>
      <c r="N145" s="87"/>
      <c r="O145" s="109"/>
      <c r="P145" s="109"/>
      <c r="Q145" s="79"/>
      <c r="R145" s="79"/>
      <c r="S145" s="79"/>
      <c r="T145" s="79"/>
      <c r="U145" s="79"/>
      <c r="V145" s="79"/>
      <c r="W145" s="88"/>
      <c r="X145" s="88"/>
      <c r="Y145" s="88"/>
      <c r="Z145" s="89"/>
    </row>
    <row r="146" spans="1:26" ht="13.5" customHeight="1" x14ac:dyDescent="0.2">
      <c r="A146" s="77"/>
      <c r="B146" s="78"/>
      <c r="C146" s="79"/>
      <c r="D146" s="79"/>
      <c r="E146" s="79"/>
      <c r="F146" s="79"/>
      <c r="G146" s="79"/>
      <c r="H146" s="79"/>
      <c r="I146" s="86"/>
      <c r="J146" s="86"/>
      <c r="K146" s="86"/>
      <c r="L146" s="86"/>
      <c r="M146" s="87"/>
      <c r="N146" s="87"/>
      <c r="O146" s="109"/>
      <c r="P146" s="109"/>
      <c r="Q146" s="79"/>
      <c r="R146" s="79"/>
      <c r="S146" s="79"/>
      <c r="T146" s="79"/>
      <c r="U146" s="79"/>
      <c r="V146" s="79"/>
      <c r="W146" s="88"/>
      <c r="X146" s="88"/>
      <c r="Y146" s="88"/>
      <c r="Z146" s="89"/>
    </row>
    <row r="147" spans="1:26" ht="13.5" customHeight="1" x14ac:dyDescent="0.2">
      <c r="A147" s="90"/>
      <c r="B147" s="91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</row>
    <row r="148" spans="1:26" ht="15.6" customHeight="1" x14ac:dyDescent="0.2">
      <c r="A148" s="90" t="s">
        <v>303</v>
      </c>
      <c r="B148" s="42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42"/>
    </row>
    <row r="149" spans="1:26" ht="13.5" customHeight="1" x14ac:dyDescent="0.2">
      <c r="A149" s="46" t="s">
        <v>9</v>
      </c>
      <c r="B149" s="47" t="s">
        <v>10</v>
      </c>
      <c r="C149" s="48">
        <v>15</v>
      </c>
      <c r="D149" s="48"/>
      <c r="E149" s="48"/>
      <c r="F149" s="48"/>
      <c r="G149" s="48"/>
      <c r="H149" s="48">
        <v>41</v>
      </c>
      <c r="I149" s="48"/>
      <c r="J149" s="48"/>
      <c r="K149" s="48"/>
      <c r="L149" s="48"/>
      <c r="M149" s="48">
        <v>24</v>
      </c>
      <c r="N149" s="48"/>
      <c r="O149" s="48"/>
      <c r="P149" s="48"/>
      <c r="Q149" s="48"/>
      <c r="R149" s="48">
        <v>68</v>
      </c>
      <c r="S149" s="48"/>
      <c r="T149" s="48"/>
      <c r="U149" s="48"/>
      <c r="V149" s="48"/>
      <c r="W149" s="49" t="s">
        <v>11</v>
      </c>
      <c r="X149" s="49"/>
      <c r="Y149" s="50" t="s">
        <v>12</v>
      </c>
      <c r="Z149" s="50" t="s">
        <v>13</v>
      </c>
    </row>
    <row r="150" spans="1:26" ht="13.5" customHeight="1" x14ac:dyDescent="0.2">
      <c r="A150" s="52">
        <v>15</v>
      </c>
      <c r="B150" s="53" t="s">
        <v>304</v>
      </c>
      <c r="C150" s="54" t="s">
        <v>14</v>
      </c>
      <c r="D150" s="54"/>
      <c r="E150" s="54"/>
      <c r="F150" s="54"/>
      <c r="G150" s="54"/>
      <c r="H150" s="55" t="s">
        <v>160</v>
      </c>
      <c r="I150" s="55"/>
      <c r="J150" s="55"/>
      <c r="K150" s="55"/>
      <c r="L150" s="55"/>
      <c r="M150" s="55" t="s">
        <v>160</v>
      </c>
      <c r="N150" s="55"/>
      <c r="O150" s="55"/>
      <c r="P150" s="55"/>
      <c r="Q150" s="55"/>
      <c r="R150" s="55" t="s">
        <v>160</v>
      </c>
      <c r="S150" s="55"/>
      <c r="T150" s="55"/>
      <c r="U150" s="55"/>
      <c r="V150" s="55"/>
      <c r="W150" s="56" t="s">
        <v>292</v>
      </c>
      <c r="X150" s="56"/>
      <c r="Y150" s="57">
        <v>6</v>
      </c>
      <c r="Z150" s="58">
        <v>1</v>
      </c>
    </row>
    <row r="151" spans="1:26" ht="13.5" customHeight="1" x14ac:dyDescent="0.2">
      <c r="A151" s="52"/>
      <c r="B151" s="60" t="s">
        <v>142</v>
      </c>
      <c r="C151" s="61" t="s">
        <v>166</v>
      </c>
      <c r="D151" s="61"/>
      <c r="E151" s="61"/>
      <c r="F151" s="61"/>
      <c r="G151" s="61"/>
      <c r="H151" s="62" t="s">
        <v>168</v>
      </c>
      <c r="I151" s="63" t="s">
        <v>176</v>
      </c>
      <c r="J151" s="63" t="s">
        <v>276</v>
      </c>
      <c r="K151" s="63" t="s">
        <v>46</v>
      </c>
      <c r="L151" s="64" t="s">
        <v>46</v>
      </c>
      <c r="M151" s="62" t="s">
        <v>169</v>
      </c>
      <c r="N151" s="63" t="s">
        <v>171</v>
      </c>
      <c r="O151" s="63" t="s">
        <v>172</v>
      </c>
      <c r="P151" s="63" t="s">
        <v>46</v>
      </c>
      <c r="Q151" s="64" t="s">
        <v>46</v>
      </c>
      <c r="R151" s="62" t="s">
        <v>170</v>
      </c>
      <c r="S151" s="63" t="s">
        <v>170</v>
      </c>
      <c r="T151" s="63" t="s">
        <v>170</v>
      </c>
      <c r="U151" s="63" t="s">
        <v>46</v>
      </c>
      <c r="V151" s="64" t="s">
        <v>46</v>
      </c>
      <c r="W151" s="56"/>
      <c r="X151" s="56"/>
      <c r="Y151" s="57"/>
      <c r="Z151" s="58"/>
    </row>
    <row r="152" spans="1:26" ht="13.5" customHeight="1" x14ac:dyDescent="0.2">
      <c r="A152" s="52">
        <v>41</v>
      </c>
      <c r="B152" s="53" t="s">
        <v>193</v>
      </c>
      <c r="C152" s="55" t="s">
        <v>174</v>
      </c>
      <c r="D152" s="55"/>
      <c r="E152" s="55"/>
      <c r="F152" s="55"/>
      <c r="G152" s="55"/>
      <c r="H152" s="54" t="s">
        <v>14</v>
      </c>
      <c r="I152" s="54"/>
      <c r="J152" s="54"/>
      <c r="K152" s="54"/>
      <c r="L152" s="54"/>
      <c r="M152" s="55" t="s">
        <v>174</v>
      </c>
      <c r="N152" s="55"/>
      <c r="O152" s="55"/>
      <c r="P152" s="55"/>
      <c r="Q152" s="55"/>
      <c r="R152" s="55" t="s">
        <v>160</v>
      </c>
      <c r="S152" s="55"/>
      <c r="T152" s="55"/>
      <c r="U152" s="55"/>
      <c r="V152" s="55"/>
      <c r="W152" s="56" t="s">
        <v>308</v>
      </c>
      <c r="X152" s="56"/>
      <c r="Y152" s="57">
        <v>4</v>
      </c>
      <c r="Z152" s="58">
        <v>3</v>
      </c>
    </row>
    <row r="153" spans="1:26" ht="13.5" customHeight="1" x14ac:dyDescent="0.2">
      <c r="A153" s="52"/>
      <c r="B153" s="60" t="s">
        <v>306</v>
      </c>
      <c r="C153" s="62" t="s">
        <v>177</v>
      </c>
      <c r="D153" s="63" t="s">
        <v>167</v>
      </c>
      <c r="E153" s="63" t="s">
        <v>273</v>
      </c>
      <c r="F153" s="63" t="s">
        <v>46</v>
      </c>
      <c r="G153" s="64" t="s">
        <v>46</v>
      </c>
      <c r="H153" s="61" t="s">
        <v>166</v>
      </c>
      <c r="I153" s="61"/>
      <c r="J153" s="61"/>
      <c r="K153" s="61"/>
      <c r="L153" s="61"/>
      <c r="M153" s="62" t="s">
        <v>177</v>
      </c>
      <c r="N153" s="63" t="s">
        <v>177</v>
      </c>
      <c r="O153" s="63" t="s">
        <v>195</v>
      </c>
      <c r="P153" s="63" t="s">
        <v>46</v>
      </c>
      <c r="Q153" s="64" t="s">
        <v>46</v>
      </c>
      <c r="R153" s="62" t="s">
        <v>169</v>
      </c>
      <c r="S153" s="63" t="s">
        <v>169</v>
      </c>
      <c r="T153" s="63" t="s">
        <v>199</v>
      </c>
      <c r="U153" s="63" t="s">
        <v>46</v>
      </c>
      <c r="V153" s="64" t="s">
        <v>46</v>
      </c>
      <c r="W153" s="56"/>
      <c r="X153" s="56"/>
      <c r="Y153" s="57"/>
      <c r="Z153" s="58"/>
    </row>
    <row r="154" spans="1:26" ht="13.5" customHeight="1" x14ac:dyDescent="0.2">
      <c r="A154" s="52">
        <v>24</v>
      </c>
      <c r="B154" s="53" t="s">
        <v>307</v>
      </c>
      <c r="C154" s="55" t="s">
        <v>174</v>
      </c>
      <c r="D154" s="55"/>
      <c r="E154" s="55"/>
      <c r="F154" s="55"/>
      <c r="G154" s="55"/>
      <c r="H154" s="55" t="s">
        <v>160</v>
      </c>
      <c r="I154" s="55"/>
      <c r="J154" s="55"/>
      <c r="K154" s="55"/>
      <c r="L154" s="55"/>
      <c r="M154" s="54" t="s">
        <v>14</v>
      </c>
      <c r="N154" s="54"/>
      <c r="O154" s="54"/>
      <c r="P154" s="54"/>
      <c r="Q154" s="54"/>
      <c r="R154" s="55" t="s">
        <v>160</v>
      </c>
      <c r="S154" s="55"/>
      <c r="T154" s="55"/>
      <c r="U154" s="55"/>
      <c r="V154" s="55"/>
      <c r="W154" s="56" t="s">
        <v>309</v>
      </c>
      <c r="X154" s="56"/>
      <c r="Y154" s="57">
        <v>5</v>
      </c>
      <c r="Z154" s="58">
        <v>2</v>
      </c>
    </row>
    <row r="155" spans="1:26" ht="13.5" customHeight="1" x14ac:dyDescent="0.2">
      <c r="A155" s="52"/>
      <c r="B155" s="60" t="s">
        <v>95</v>
      </c>
      <c r="C155" s="62" t="s">
        <v>178</v>
      </c>
      <c r="D155" s="63" t="s">
        <v>181</v>
      </c>
      <c r="E155" s="63" t="s">
        <v>182</v>
      </c>
      <c r="F155" s="63" t="s">
        <v>46</v>
      </c>
      <c r="G155" s="64" t="s">
        <v>46</v>
      </c>
      <c r="H155" s="62" t="s">
        <v>168</v>
      </c>
      <c r="I155" s="63" t="s">
        <v>168</v>
      </c>
      <c r="J155" s="63" t="s">
        <v>199</v>
      </c>
      <c r="K155" s="63" t="s">
        <v>46</v>
      </c>
      <c r="L155" s="64" t="s">
        <v>46</v>
      </c>
      <c r="M155" s="61" t="s">
        <v>166</v>
      </c>
      <c r="N155" s="61"/>
      <c r="O155" s="61"/>
      <c r="P155" s="61"/>
      <c r="Q155" s="61"/>
      <c r="R155" s="62" t="s">
        <v>199</v>
      </c>
      <c r="S155" s="63" t="s">
        <v>199</v>
      </c>
      <c r="T155" s="63" t="s">
        <v>170</v>
      </c>
      <c r="U155" s="63" t="s">
        <v>46</v>
      </c>
      <c r="V155" s="64" t="s">
        <v>46</v>
      </c>
      <c r="W155" s="56"/>
      <c r="X155" s="56"/>
      <c r="Y155" s="57"/>
      <c r="Z155" s="58"/>
    </row>
    <row r="156" spans="1:26" ht="13.5" customHeight="1" x14ac:dyDescent="0.2">
      <c r="A156" s="52">
        <v>68</v>
      </c>
      <c r="B156" s="53" t="s">
        <v>226</v>
      </c>
      <c r="C156" s="55" t="s">
        <v>174</v>
      </c>
      <c r="D156" s="55"/>
      <c r="E156" s="55"/>
      <c r="F156" s="55"/>
      <c r="G156" s="55"/>
      <c r="H156" s="55" t="s">
        <v>174</v>
      </c>
      <c r="I156" s="55"/>
      <c r="J156" s="55"/>
      <c r="K156" s="55"/>
      <c r="L156" s="55"/>
      <c r="M156" s="55" t="s">
        <v>174</v>
      </c>
      <c r="N156" s="55"/>
      <c r="O156" s="55"/>
      <c r="P156" s="55"/>
      <c r="Q156" s="55"/>
      <c r="R156" s="54" t="s">
        <v>14</v>
      </c>
      <c r="S156" s="54"/>
      <c r="T156" s="54"/>
      <c r="U156" s="54"/>
      <c r="V156" s="54"/>
      <c r="W156" s="56" t="s">
        <v>214</v>
      </c>
      <c r="X156" s="56"/>
      <c r="Y156" s="57">
        <v>3</v>
      </c>
      <c r="Z156" s="58">
        <v>4</v>
      </c>
    </row>
    <row r="157" spans="1:26" ht="13.5" customHeight="1" x14ac:dyDescent="0.2">
      <c r="A157" s="52"/>
      <c r="B157" s="60" t="s">
        <v>305</v>
      </c>
      <c r="C157" s="62" t="s">
        <v>179</v>
      </c>
      <c r="D157" s="63" t="s">
        <v>179</v>
      </c>
      <c r="E157" s="63" t="s">
        <v>179</v>
      </c>
      <c r="F157" s="63" t="s">
        <v>46</v>
      </c>
      <c r="G157" s="64" t="s">
        <v>46</v>
      </c>
      <c r="H157" s="62" t="s">
        <v>178</v>
      </c>
      <c r="I157" s="63" t="s">
        <v>178</v>
      </c>
      <c r="J157" s="63" t="s">
        <v>195</v>
      </c>
      <c r="K157" s="63" t="s">
        <v>46</v>
      </c>
      <c r="L157" s="64" t="s">
        <v>46</v>
      </c>
      <c r="M157" s="62" t="s">
        <v>195</v>
      </c>
      <c r="N157" s="63" t="s">
        <v>195</v>
      </c>
      <c r="O157" s="63" t="s">
        <v>179</v>
      </c>
      <c r="P157" s="63" t="s">
        <v>46</v>
      </c>
      <c r="Q157" s="64" t="s">
        <v>46</v>
      </c>
      <c r="R157" s="61" t="s">
        <v>166</v>
      </c>
      <c r="S157" s="61"/>
      <c r="T157" s="61"/>
      <c r="U157" s="61"/>
      <c r="V157" s="61"/>
      <c r="W157" s="56"/>
      <c r="X157" s="56"/>
      <c r="Y157" s="57"/>
      <c r="Z157" s="58"/>
    </row>
    <row r="158" spans="1:26" ht="13.5" customHeight="1" x14ac:dyDescent="0.2">
      <c r="A158" s="77"/>
      <c r="B158" s="120" t="s">
        <v>245</v>
      </c>
      <c r="C158" s="79" t="s">
        <v>310</v>
      </c>
      <c r="D158" s="79"/>
      <c r="E158" s="79"/>
      <c r="F158" s="79"/>
      <c r="G158" s="79"/>
      <c r="H158" s="79"/>
      <c r="I158" s="80" t="s">
        <v>185</v>
      </c>
      <c r="J158" s="80"/>
      <c r="K158" s="80"/>
      <c r="L158" s="80"/>
      <c r="M158" s="81"/>
      <c r="N158" s="81"/>
      <c r="O158" s="109"/>
      <c r="P158" s="109"/>
      <c r="Q158" s="79" t="s">
        <v>311</v>
      </c>
      <c r="R158" s="79"/>
      <c r="S158" s="79"/>
      <c r="T158" s="79"/>
      <c r="U158" s="79"/>
      <c r="V158" s="79"/>
      <c r="W158" s="80" t="s">
        <v>185</v>
      </c>
      <c r="X158" s="80"/>
      <c r="Y158" s="80"/>
      <c r="Z158" s="83"/>
    </row>
    <row r="159" spans="1:26" ht="13.5" customHeight="1" x14ac:dyDescent="0.2">
      <c r="A159" s="77"/>
      <c r="B159" s="120" t="s">
        <v>248</v>
      </c>
      <c r="C159" s="79" t="s">
        <v>312</v>
      </c>
      <c r="D159" s="79"/>
      <c r="E159" s="79"/>
      <c r="F159" s="79"/>
      <c r="G159" s="79"/>
      <c r="H159" s="79"/>
      <c r="I159" s="80" t="s">
        <v>185</v>
      </c>
      <c r="J159" s="80"/>
      <c r="K159" s="80"/>
      <c r="L159" s="80"/>
      <c r="M159" s="81"/>
      <c r="N159" s="81"/>
      <c r="O159" s="109"/>
      <c r="P159" s="109"/>
      <c r="Q159" s="79" t="s">
        <v>313</v>
      </c>
      <c r="R159" s="79"/>
      <c r="S159" s="79"/>
      <c r="T159" s="79"/>
      <c r="U159" s="79"/>
      <c r="V159" s="79"/>
      <c r="W159" s="80" t="s">
        <v>185</v>
      </c>
      <c r="X159" s="80"/>
      <c r="Y159" s="80"/>
      <c r="Z159" s="83"/>
    </row>
    <row r="160" spans="1:26" ht="13.5" customHeight="1" x14ac:dyDescent="0.2">
      <c r="A160" s="77"/>
      <c r="B160" s="120" t="s">
        <v>251</v>
      </c>
      <c r="C160" s="79" t="s">
        <v>314</v>
      </c>
      <c r="D160" s="79"/>
      <c r="E160" s="79"/>
      <c r="F160" s="79"/>
      <c r="G160" s="79"/>
      <c r="H160" s="79"/>
      <c r="I160" s="80" t="s">
        <v>185</v>
      </c>
      <c r="J160" s="80"/>
      <c r="K160" s="80"/>
      <c r="L160" s="80"/>
      <c r="M160" s="81"/>
      <c r="N160" s="81"/>
      <c r="O160" s="109"/>
      <c r="P160" s="109"/>
      <c r="Q160" s="79" t="s">
        <v>315</v>
      </c>
      <c r="R160" s="79"/>
      <c r="S160" s="79"/>
      <c r="T160" s="79"/>
      <c r="U160" s="79"/>
      <c r="V160" s="79"/>
      <c r="W160" s="80" t="s">
        <v>185</v>
      </c>
      <c r="X160" s="80"/>
      <c r="Y160" s="80"/>
      <c r="Z160" s="83"/>
    </row>
    <row r="161" spans="1:26" ht="13.5" customHeight="1" x14ac:dyDescent="0.2">
      <c r="A161" s="77"/>
      <c r="B161" s="78"/>
      <c r="C161" s="79"/>
      <c r="D161" s="79"/>
      <c r="E161" s="79"/>
      <c r="F161" s="79"/>
      <c r="G161" s="79"/>
      <c r="H161" s="79"/>
      <c r="I161" s="86"/>
      <c r="J161" s="86"/>
      <c r="K161" s="86"/>
      <c r="L161" s="86"/>
      <c r="M161" s="87"/>
      <c r="N161" s="87"/>
      <c r="O161" s="109"/>
      <c r="P161" s="109"/>
      <c r="Q161" s="79"/>
      <c r="R161" s="79"/>
      <c r="S161" s="79"/>
      <c r="T161" s="79"/>
      <c r="U161" s="79"/>
      <c r="V161" s="79"/>
      <c r="W161" s="88"/>
      <c r="X161" s="88"/>
      <c r="Y161" s="88"/>
      <c r="Z161" s="89"/>
    </row>
    <row r="162" spans="1:26" ht="13.5" customHeight="1" x14ac:dyDescent="0.2">
      <c r="A162" s="77"/>
      <c r="B162" s="78"/>
      <c r="C162" s="79"/>
      <c r="D162" s="79"/>
      <c r="E162" s="79"/>
      <c r="F162" s="79"/>
      <c r="G162" s="79"/>
      <c r="H162" s="79"/>
      <c r="I162" s="86"/>
      <c r="J162" s="86"/>
      <c r="K162" s="86"/>
      <c r="L162" s="86"/>
      <c r="M162" s="87"/>
      <c r="N162" s="87"/>
      <c r="O162" s="109"/>
      <c r="P162" s="109"/>
      <c r="Q162" s="79"/>
      <c r="R162" s="79"/>
      <c r="S162" s="79"/>
      <c r="T162" s="79"/>
      <c r="U162" s="79"/>
      <c r="V162" s="79"/>
      <c r="W162" s="88"/>
      <c r="X162" s="88"/>
      <c r="Y162" s="88"/>
      <c r="Z162" s="89"/>
    </row>
    <row r="163" spans="1:26" ht="13.5" customHeight="1" x14ac:dyDescent="0.2">
      <c r="A163" s="93"/>
      <c r="B163" s="94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6"/>
      <c r="X163" s="96"/>
      <c r="Y163" s="96"/>
      <c r="Z163" s="96"/>
    </row>
    <row r="164" spans="1:26" ht="15.6" customHeight="1" x14ac:dyDescent="0.2">
      <c r="A164" s="90" t="s">
        <v>316</v>
      </c>
      <c r="B164" s="42"/>
      <c r="C164" s="91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42"/>
    </row>
    <row r="165" spans="1:26" ht="13.5" customHeight="1" x14ac:dyDescent="0.2">
      <c r="A165" s="46" t="s">
        <v>9</v>
      </c>
      <c r="B165" s="47" t="s">
        <v>10</v>
      </c>
      <c r="C165" s="48">
        <v>16</v>
      </c>
      <c r="D165" s="48"/>
      <c r="E165" s="48"/>
      <c r="F165" s="48"/>
      <c r="G165" s="48"/>
      <c r="H165" s="48">
        <v>42</v>
      </c>
      <c r="I165" s="48"/>
      <c r="J165" s="48"/>
      <c r="K165" s="48"/>
      <c r="L165" s="48"/>
      <c r="M165" s="48">
        <v>31</v>
      </c>
      <c r="N165" s="48"/>
      <c r="O165" s="48"/>
      <c r="P165" s="48"/>
      <c r="Q165" s="48"/>
      <c r="R165" s="48">
        <v>66</v>
      </c>
      <c r="S165" s="48"/>
      <c r="T165" s="48"/>
      <c r="U165" s="48"/>
      <c r="V165" s="48"/>
      <c r="W165" s="49" t="s">
        <v>11</v>
      </c>
      <c r="X165" s="49"/>
      <c r="Y165" s="50" t="s">
        <v>12</v>
      </c>
      <c r="Z165" s="50" t="s">
        <v>13</v>
      </c>
    </row>
    <row r="166" spans="1:26" ht="13.5" customHeight="1" x14ac:dyDescent="0.2">
      <c r="A166" s="52">
        <v>16</v>
      </c>
      <c r="B166" s="53" t="s">
        <v>193</v>
      </c>
      <c r="C166" s="54" t="s">
        <v>14</v>
      </c>
      <c r="D166" s="54"/>
      <c r="E166" s="54"/>
      <c r="F166" s="54"/>
      <c r="G166" s="54"/>
      <c r="H166" s="55" t="s">
        <v>159</v>
      </c>
      <c r="I166" s="55"/>
      <c r="J166" s="55"/>
      <c r="K166" s="55"/>
      <c r="L166" s="55"/>
      <c r="M166" s="55" t="s">
        <v>188</v>
      </c>
      <c r="N166" s="55"/>
      <c r="O166" s="55"/>
      <c r="P166" s="55"/>
      <c r="Q166" s="55"/>
      <c r="R166" s="55" t="s">
        <v>160</v>
      </c>
      <c r="S166" s="55"/>
      <c r="T166" s="55"/>
      <c r="U166" s="55"/>
      <c r="V166" s="55"/>
      <c r="W166" s="56" t="s">
        <v>318</v>
      </c>
      <c r="X166" s="56"/>
      <c r="Y166" s="57">
        <v>6</v>
      </c>
      <c r="Z166" s="58">
        <v>1</v>
      </c>
    </row>
    <row r="167" spans="1:26" ht="13.5" customHeight="1" x14ac:dyDescent="0.2">
      <c r="A167" s="52"/>
      <c r="B167" s="60" t="s">
        <v>64</v>
      </c>
      <c r="C167" s="61" t="s">
        <v>166</v>
      </c>
      <c r="D167" s="61"/>
      <c r="E167" s="61"/>
      <c r="F167" s="61"/>
      <c r="G167" s="61"/>
      <c r="H167" s="62" t="s">
        <v>276</v>
      </c>
      <c r="I167" s="63" t="s">
        <v>212</v>
      </c>
      <c r="J167" s="63" t="s">
        <v>227</v>
      </c>
      <c r="K167" s="63" t="s">
        <v>276</v>
      </c>
      <c r="L167" s="64" t="s">
        <v>46</v>
      </c>
      <c r="M167" s="62" t="s">
        <v>212</v>
      </c>
      <c r="N167" s="63" t="s">
        <v>199</v>
      </c>
      <c r="O167" s="63" t="s">
        <v>210</v>
      </c>
      <c r="P167" s="63" t="s">
        <v>178</v>
      </c>
      <c r="Q167" s="64" t="s">
        <v>17</v>
      </c>
      <c r="R167" s="62" t="s">
        <v>170</v>
      </c>
      <c r="S167" s="63" t="s">
        <v>171</v>
      </c>
      <c r="T167" s="63" t="s">
        <v>199</v>
      </c>
      <c r="U167" s="63" t="s">
        <v>46</v>
      </c>
      <c r="V167" s="64" t="s">
        <v>46</v>
      </c>
      <c r="W167" s="56"/>
      <c r="X167" s="56"/>
      <c r="Y167" s="57"/>
      <c r="Z167" s="58"/>
    </row>
    <row r="168" spans="1:26" ht="13.5" customHeight="1" x14ac:dyDescent="0.2">
      <c r="A168" s="52">
        <v>42</v>
      </c>
      <c r="B168" s="53" t="s">
        <v>257</v>
      </c>
      <c r="C168" s="55" t="s">
        <v>173</v>
      </c>
      <c r="D168" s="55"/>
      <c r="E168" s="55"/>
      <c r="F168" s="55"/>
      <c r="G168" s="55"/>
      <c r="H168" s="54" t="s">
        <v>14</v>
      </c>
      <c r="I168" s="54"/>
      <c r="J168" s="54"/>
      <c r="K168" s="54"/>
      <c r="L168" s="54"/>
      <c r="M168" s="55" t="s">
        <v>173</v>
      </c>
      <c r="N168" s="55"/>
      <c r="O168" s="55"/>
      <c r="P168" s="55"/>
      <c r="Q168" s="55"/>
      <c r="R168" s="55" t="s">
        <v>160</v>
      </c>
      <c r="S168" s="55"/>
      <c r="T168" s="55"/>
      <c r="U168" s="55"/>
      <c r="V168" s="55"/>
      <c r="W168" s="56" t="s">
        <v>211</v>
      </c>
      <c r="X168" s="56"/>
      <c r="Y168" s="57">
        <v>4</v>
      </c>
      <c r="Z168" s="58">
        <v>3</v>
      </c>
    </row>
    <row r="169" spans="1:26" ht="13.5" customHeight="1" x14ac:dyDescent="0.2">
      <c r="A169" s="52"/>
      <c r="B169" s="60" t="s">
        <v>319</v>
      </c>
      <c r="C169" s="62" t="s">
        <v>273</v>
      </c>
      <c r="D169" s="63" t="s">
        <v>210</v>
      </c>
      <c r="E169" s="63" t="s">
        <v>231</v>
      </c>
      <c r="F169" s="63" t="s">
        <v>273</v>
      </c>
      <c r="G169" s="64" t="s">
        <v>46</v>
      </c>
      <c r="H169" s="61" t="s">
        <v>166</v>
      </c>
      <c r="I169" s="61"/>
      <c r="J169" s="61"/>
      <c r="K169" s="61"/>
      <c r="L169" s="61"/>
      <c r="M169" s="62" t="s">
        <v>227</v>
      </c>
      <c r="N169" s="63" t="s">
        <v>178</v>
      </c>
      <c r="O169" s="63" t="s">
        <v>177</v>
      </c>
      <c r="P169" s="63" t="s">
        <v>178</v>
      </c>
      <c r="Q169" s="64" t="s">
        <v>46</v>
      </c>
      <c r="R169" s="62" t="s">
        <v>227</v>
      </c>
      <c r="S169" s="63" t="s">
        <v>170</v>
      </c>
      <c r="T169" s="63" t="s">
        <v>210</v>
      </c>
      <c r="U169" s="63" t="s">
        <v>46</v>
      </c>
      <c r="V169" s="64" t="s">
        <v>46</v>
      </c>
      <c r="W169" s="56"/>
      <c r="X169" s="56"/>
      <c r="Y169" s="57"/>
      <c r="Z169" s="58"/>
    </row>
    <row r="170" spans="1:26" ht="13.5" customHeight="1" x14ac:dyDescent="0.2">
      <c r="A170" s="52">
        <v>31</v>
      </c>
      <c r="B170" s="53" t="s">
        <v>307</v>
      </c>
      <c r="C170" s="55" t="s">
        <v>196</v>
      </c>
      <c r="D170" s="55"/>
      <c r="E170" s="55"/>
      <c r="F170" s="55"/>
      <c r="G170" s="55"/>
      <c r="H170" s="55" t="s">
        <v>159</v>
      </c>
      <c r="I170" s="55"/>
      <c r="J170" s="55"/>
      <c r="K170" s="55"/>
      <c r="L170" s="55"/>
      <c r="M170" s="54" t="s">
        <v>14</v>
      </c>
      <c r="N170" s="54"/>
      <c r="O170" s="54"/>
      <c r="P170" s="54"/>
      <c r="Q170" s="54"/>
      <c r="R170" s="55" t="s">
        <v>160</v>
      </c>
      <c r="S170" s="55"/>
      <c r="T170" s="55"/>
      <c r="U170" s="55"/>
      <c r="V170" s="55"/>
      <c r="W170" s="56" t="s">
        <v>321</v>
      </c>
      <c r="X170" s="56"/>
      <c r="Y170" s="57">
        <v>5</v>
      </c>
      <c r="Z170" s="58">
        <v>2</v>
      </c>
    </row>
    <row r="171" spans="1:26" ht="13.5" customHeight="1" x14ac:dyDescent="0.2">
      <c r="A171" s="52"/>
      <c r="B171" s="60" t="s">
        <v>320</v>
      </c>
      <c r="C171" s="62" t="s">
        <v>210</v>
      </c>
      <c r="D171" s="63" t="s">
        <v>195</v>
      </c>
      <c r="E171" s="63" t="s">
        <v>212</v>
      </c>
      <c r="F171" s="63" t="s">
        <v>169</v>
      </c>
      <c r="G171" s="64" t="s">
        <v>16</v>
      </c>
      <c r="H171" s="62" t="s">
        <v>231</v>
      </c>
      <c r="I171" s="63" t="s">
        <v>169</v>
      </c>
      <c r="J171" s="63" t="s">
        <v>168</v>
      </c>
      <c r="K171" s="63" t="s">
        <v>169</v>
      </c>
      <c r="L171" s="64" t="s">
        <v>46</v>
      </c>
      <c r="M171" s="61" t="s">
        <v>166</v>
      </c>
      <c r="N171" s="61"/>
      <c r="O171" s="61"/>
      <c r="P171" s="61"/>
      <c r="Q171" s="61"/>
      <c r="R171" s="62" t="s">
        <v>210</v>
      </c>
      <c r="S171" s="63" t="s">
        <v>210</v>
      </c>
      <c r="T171" s="63" t="s">
        <v>170</v>
      </c>
      <c r="U171" s="63" t="s">
        <v>46</v>
      </c>
      <c r="V171" s="64" t="s">
        <v>46</v>
      </c>
      <c r="W171" s="56"/>
      <c r="X171" s="56"/>
      <c r="Y171" s="57"/>
      <c r="Z171" s="58"/>
    </row>
    <row r="172" spans="1:26" ht="13.5" customHeight="1" x14ac:dyDescent="0.2">
      <c r="A172" s="52">
        <v>66</v>
      </c>
      <c r="B172" s="53" t="s">
        <v>204</v>
      </c>
      <c r="C172" s="55" t="s">
        <v>174</v>
      </c>
      <c r="D172" s="55"/>
      <c r="E172" s="55"/>
      <c r="F172" s="55"/>
      <c r="G172" s="55"/>
      <c r="H172" s="55" t="s">
        <v>174</v>
      </c>
      <c r="I172" s="55"/>
      <c r="J172" s="55"/>
      <c r="K172" s="55"/>
      <c r="L172" s="55"/>
      <c r="M172" s="55" t="s">
        <v>174</v>
      </c>
      <c r="N172" s="55"/>
      <c r="O172" s="55"/>
      <c r="P172" s="55"/>
      <c r="Q172" s="55"/>
      <c r="R172" s="54" t="s">
        <v>14</v>
      </c>
      <c r="S172" s="54"/>
      <c r="T172" s="54"/>
      <c r="U172" s="54"/>
      <c r="V172" s="54"/>
      <c r="W172" s="56" t="s">
        <v>214</v>
      </c>
      <c r="X172" s="56"/>
      <c r="Y172" s="57">
        <v>3</v>
      </c>
      <c r="Z172" s="58">
        <v>4</v>
      </c>
    </row>
    <row r="173" spans="1:26" ht="13.5" customHeight="1" x14ac:dyDescent="0.2">
      <c r="A173" s="52"/>
      <c r="B173" s="60" t="s">
        <v>317</v>
      </c>
      <c r="C173" s="62" t="s">
        <v>179</v>
      </c>
      <c r="D173" s="63" t="s">
        <v>181</v>
      </c>
      <c r="E173" s="63" t="s">
        <v>195</v>
      </c>
      <c r="F173" s="63" t="s">
        <v>46</v>
      </c>
      <c r="G173" s="64" t="s">
        <v>46</v>
      </c>
      <c r="H173" s="62" t="s">
        <v>231</v>
      </c>
      <c r="I173" s="63" t="s">
        <v>179</v>
      </c>
      <c r="J173" s="63" t="s">
        <v>212</v>
      </c>
      <c r="K173" s="63" t="s">
        <v>46</v>
      </c>
      <c r="L173" s="64" t="s">
        <v>46</v>
      </c>
      <c r="M173" s="62" t="s">
        <v>212</v>
      </c>
      <c r="N173" s="63" t="s">
        <v>212</v>
      </c>
      <c r="O173" s="63" t="s">
        <v>179</v>
      </c>
      <c r="P173" s="63" t="s">
        <v>46</v>
      </c>
      <c r="Q173" s="64" t="s">
        <v>46</v>
      </c>
      <c r="R173" s="61" t="s">
        <v>166</v>
      </c>
      <c r="S173" s="61"/>
      <c r="T173" s="61"/>
      <c r="U173" s="61"/>
      <c r="V173" s="61"/>
      <c r="W173" s="56"/>
      <c r="X173" s="56"/>
      <c r="Y173" s="57"/>
      <c r="Z173" s="58"/>
    </row>
    <row r="174" spans="1:26" ht="13.5" customHeight="1" x14ac:dyDescent="0.2">
      <c r="A174" s="77"/>
      <c r="B174" s="120" t="s">
        <v>245</v>
      </c>
      <c r="C174" s="79" t="s">
        <v>322</v>
      </c>
      <c r="D174" s="79"/>
      <c r="E174" s="79"/>
      <c r="F174" s="79"/>
      <c r="G174" s="79"/>
      <c r="H174" s="79"/>
      <c r="I174" s="80" t="s">
        <v>185</v>
      </c>
      <c r="J174" s="80"/>
      <c r="K174" s="80"/>
      <c r="L174" s="80"/>
      <c r="M174" s="81"/>
      <c r="N174" s="81"/>
      <c r="O174" s="109"/>
      <c r="P174" s="109"/>
      <c r="Q174" s="79" t="s">
        <v>323</v>
      </c>
      <c r="R174" s="79"/>
      <c r="S174" s="79"/>
      <c r="T174" s="79"/>
      <c r="U174" s="79"/>
      <c r="V174" s="79"/>
      <c r="W174" s="80" t="s">
        <v>185</v>
      </c>
      <c r="X174" s="80"/>
      <c r="Y174" s="80"/>
      <c r="Z174" s="83"/>
    </row>
    <row r="175" spans="1:26" ht="13.5" customHeight="1" x14ac:dyDescent="0.2">
      <c r="A175" s="77"/>
      <c r="B175" s="120" t="s">
        <v>248</v>
      </c>
      <c r="C175" s="79" t="s">
        <v>324</v>
      </c>
      <c r="D175" s="79"/>
      <c r="E175" s="79"/>
      <c r="F175" s="79"/>
      <c r="G175" s="79"/>
      <c r="H175" s="79"/>
      <c r="I175" s="80" t="s">
        <v>185</v>
      </c>
      <c r="J175" s="80"/>
      <c r="K175" s="80"/>
      <c r="L175" s="80"/>
      <c r="M175" s="81"/>
      <c r="N175" s="81"/>
      <c r="O175" s="109"/>
      <c r="P175" s="109"/>
      <c r="Q175" s="79" t="s">
        <v>325</v>
      </c>
      <c r="R175" s="79"/>
      <c r="S175" s="79"/>
      <c r="T175" s="79"/>
      <c r="U175" s="79"/>
      <c r="V175" s="79"/>
      <c r="W175" s="80" t="s">
        <v>185</v>
      </c>
      <c r="X175" s="80"/>
      <c r="Y175" s="80"/>
      <c r="Z175" s="83"/>
    </row>
    <row r="176" spans="1:26" ht="13.5" customHeight="1" x14ac:dyDescent="0.2">
      <c r="A176" s="77"/>
      <c r="B176" s="120" t="s">
        <v>251</v>
      </c>
      <c r="C176" s="79" t="s">
        <v>326</v>
      </c>
      <c r="D176" s="79"/>
      <c r="E176" s="79"/>
      <c r="F176" s="79"/>
      <c r="G176" s="79"/>
      <c r="H176" s="79"/>
      <c r="I176" s="80" t="s">
        <v>185</v>
      </c>
      <c r="J176" s="80"/>
      <c r="K176" s="80"/>
      <c r="L176" s="80"/>
      <c r="M176" s="81"/>
      <c r="N176" s="81"/>
      <c r="O176" s="109"/>
      <c r="P176" s="109"/>
      <c r="Q176" s="79" t="s">
        <v>327</v>
      </c>
      <c r="R176" s="79"/>
      <c r="S176" s="79"/>
      <c r="T176" s="79"/>
      <c r="U176" s="79"/>
      <c r="V176" s="79"/>
      <c r="W176" s="80" t="s">
        <v>185</v>
      </c>
      <c r="X176" s="80"/>
      <c r="Y176" s="80"/>
      <c r="Z176" s="83"/>
    </row>
    <row r="177" spans="1:26" ht="13.5" customHeight="1" x14ac:dyDescent="0.2">
      <c r="A177" s="77"/>
      <c r="B177" s="78"/>
      <c r="C177" s="79"/>
      <c r="D177" s="79"/>
      <c r="E177" s="79"/>
      <c r="F177" s="79"/>
      <c r="G177" s="79"/>
      <c r="H177" s="79"/>
      <c r="I177" s="86"/>
      <c r="J177" s="86"/>
      <c r="K177" s="86"/>
      <c r="L177" s="86"/>
      <c r="M177" s="87"/>
      <c r="N177" s="87"/>
      <c r="O177" s="109"/>
      <c r="P177" s="109"/>
      <c r="Q177" s="79"/>
      <c r="R177" s="79"/>
      <c r="S177" s="79"/>
      <c r="T177" s="124"/>
      <c r="U177" s="124"/>
      <c r="V177" s="124"/>
      <c r="W177" s="125"/>
      <c r="X177" s="88"/>
      <c r="Y177" s="88"/>
      <c r="Z177" s="89"/>
    </row>
    <row r="178" spans="1:26" ht="13.5" customHeight="1" x14ac:dyDescent="0.2">
      <c r="A178" s="77"/>
      <c r="B178" s="78"/>
      <c r="C178" s="79"/>
      <c r="D178" s="79"/>
      <c r="E178" s="79"/>
      <c r="F178" s="79"/>
      <c r="G178" s="79"/>
      <c r="H178" s="79"/>
      <c r="I178" s="86"/>
      <c r="J178" s="86"/>
      <c r="K178" s="86"/>
      <c r="L178" s="86"/>
      <c r="M178" s="87"/>
      <c r="N178" s="87"/>
      <c r="O178" s="109"/>
      <c r="P178" s="109"/>
      <c r="Q178" s="79"/>
      <c r="R178" s="79"/>
      <c r="S178" s="79"/>
      <c r="T178" s="124"/>
      <c r="U178" s="124"/>
      <c r="V178" s="124"/>
      <c r="W178" s="125"/>
      <c r="X178" s="88"/>
      <c r="Y178" s="88"/>
      <c r="Z178" s="89"/>
    </row>
    <row r="179" spans="1:26" ht="13.5" customHeight="1" x14ac:dyDescent="0.2">
      <c r="A179" s="98"/>
      <c r="B179" s="99"/>
      <c r="C179" s="100"/>
      <c r="D179" s="100"/>
      <c r="E179" s="100"/>
      <c r="F179" s="100"/>
      <c r="G179" s="100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26"/>
      <c r="U179" s="127"/>
      <c r="V179" s="127"/>
      <c r="W179" s="128"/>
      <c r="X179" s="103"/>
      <c r="Y179" s="104"/>
      <c r="Z179" s="75"/>
    </row>
    <row r="180" spans="1:26" ht="15.6" customHeight="1" x14ac:dyDescent="0.2">
      <c r="A180" s="90" t="s">
        <v>328</v>
      </c>
      <c r="B180" s="42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42"/>
    </row>
    <row r="181" spans="1:26" ht="13.5" customHeight="1" x14ac:dyDescent="0.2">
      <c r="A181" s="46" t="s">
        <v>9</v>
      </c>
      <c r="B181" s="47" t="s">
        <v>10</v>
      </c>
      <c r="C181" s="48">
        <v>17</v>
      </c>
      <c r="D181" s="48"/>
      <c r="E181" s="48"/>
      <c r="F181" s="48"/>
      <c r="G181" s="48"/>
      <c r="H181" s="48">
        <v>45</v>
      </c>
      <c r="I181" s="48"/>
      <c r="J181" s="48"/>
      <c r="K181" s="48"/>
      <c r="L181" s="48"/>
      <c r="M181" s="48">
        <v>36</v>
      </c>
      <c r="N181" s="48"/>
      <c r="O181" s="48"/>
      <c r="P181" s="48"/>
      <c r="Q181" s="48"/>
      <c r="R181" s="48">
        <v>60</v>
      </c>
      <c r="S181" s="48"/>
      <c r="T181" s="48"/>
      <c r="U181" s="48"/>
      <c r="V181" s="48"/>
      <c r="W181" s="49" t="s">
        <v>11</v>
      </c>
      <c r="X181" s="49"/>
      <c r="Y181" s="50" t="s">
        <v>12</v>
      </c>
      <c r="Z181" s="50" t="s">
        <v>13</v>
      </c>
    </row>
    <row r="182" spans="1:26" ht="13.5" customHeight="1" x14ac:dyDescent="0.2">
      <c r="A182" s="52">
        <v>17</v>
      </c>
      <c r="B182" s="53" t="s">
        <v>307</v>
      </c>
      <c r="C182" s="54" t="s">
        <v>14</v>
      </c>
      <c r="D182" s="54"/>
      <c r="E182" s="54"/>
      <c r="F182" s="54"/>
      <c r="G182" s="54"/>
      <c r="H182" s="55" t="s">
        <v>159</v>
      </c>
      <c r="I182" s="55"/>
      <c r="J182" s="55"/>
      <c r="K182" s="55"/>
      <c r="L182" s="55"/>
      <c r="M182" s="55" t="s">
        <v>159</v>
      </c>
      <c r="N182" s="55"/>
      <c r="O182" s="55"/>
      <c r="P182" s="55"/>
      <c r="Q182" s="55"/>
      <c r="R182" s="55" t="s">
        <v>160</v>
      </c>
      <c r="S182" s="55"/>
      <c r="T182" s="55"/>
      <c r="U182" s="55"/>
      <c r="V182" s="55"/>
      <c r="W182" s="56" t="s">
        <v>213</v>
      </c>
      <c r="X182" s="56"/>
      <c r="Y182" s="57">
        <v>6</v>
      </c>
      <c r="Z182" s="58">
        <v>1</v>
      </c>
    </row>
    <row r="183" spans="1:26" ht="13.5" customHeight="1" x14ac:dyDescent="0.2">
      <c r="A183" s="52"/>
      <c r="B183" s="60" t="s">
        <v>111</v>
      </c>
      <c r="C183" s="61" t="s">
        <v>166</v>
      </c>
      <c r="D183" s="61"/>
      <c r="E183" s="61"/>
      <c r="F183" s="61"/>
      <c r="G183" s="61"/>
      <c r="H183" s="62" t="s">
        <v>167</v>
      </c>
      <c r="I183" s="63" t="s">
        <v>168</v>
      </c>
      <c r="J183" s="63" t="s">
        <v>243</v>
      </c>
      <c r="K183" s="63" t="s">
        <v>169</v>
      </c>
      <c r="L183" s="64" t="s">
        <v>46</v>
      </c>
      <c r="M183" s="62" t="s">
        <v>295</v>
      </c>
      <c r="N183" s="63" t="s">
        <v>295</v>
      </c>
      <c r="O183" s="63" t="s">
        <v>182</v>
      </c>
      <c r="P183" s="63" t="s">
        <v>176</v>
      </c>
      <c r="Q183" s="64" t="s">
        <v>46</v>
      </c>
      <c r="R183" s="62" t="s">
        <v>210</v>
      </c>
      <c r="S183" s="63" t="s">
        <v>172</v>
      </c>
      <c r="T183" s="63" t="s">
        <v>170</v>
      </c>
      <c r="U183" s="63" t="s">
        <v>46</v>
      </c>
      <c r="V183" s="64" t="s">
        <v>46</v>
      </c>
      <c r="W183" s="56"/>
      <c r="X183" s="56"/>
      <c r="Y183" s="57"/>
      <c r="Z183" s="58"/>
    </row>
    <row r="184" spans="1:26" ht="13.5" customHeight="1" x14ac:dyDescent="0.2">
      <c r="A184" s="52">
        <v>45</v>
      </c>
      <c r="B184" s="53" t="s">
        <v>158</v>
      </c>
      <c r="C184" s="55" t="s">
        <v>173</v>
      </c>
      <c r="D184" s="55"/>
      <c r="E184" s="55"/>
      <c r="F184" s="55"/>
      <c r="G184" s="55"/>
      <c r="H184" s="54" t="s">
        <v>14</v>
      </c>
      <c r="I184" s="54"/>
      <c r="J184" s="54"/>
      <c r="K184" s="54"/>
      <c r="L184" s="54"/>
      <c r="M184" s="55" t="s">
        <v>159</v>
      </c>
      <c r="N184" s="55"/>
      <c r="O184" s="55"/>
      <c r="P184" s="55"/>
      <c r="Q184" s="55"/>
      <c r="R184" s="55" t="s">
        <v>160</v>
      </c>
      <c r="S184" s="55"/>
      <c r="T184" s="55"/>
      <c r="U184" s="55"/>
      <c r="V184" s="55"/>
      <c r="W184" s="56" t="s">
        <v>206</v>
      </c>
      <c r="X184" s="56"/>
      <c r="Y184" s="57">
        <v>5</v>
      </c>
      <c r="Z184" s="58">
        <v>2</v>
      </c>
    </row>
    <row r="185" spans="1:26" ht="13.5" customHeight="1" x14ac:dyDescent="0.2">
      <c r="A185" s="52"/>
      <c r="B185" s="60" t="s">
        <v>330</v>
      </c>
      <c r="C185" s="62" t="s">
        <v>176</v>
      </c>
      <c r="D185" s="63" t="s">
        <v>177</v>
      </c>
      <c r="E185" s="63" t="s">
        <v>244</v>
      </c>
      <c r="F185" s="63" t="s">
        <v>178</v>
      </c>
      <c r="G185" s="64" t="s">
        <v>46</v>
      </c>
      <c r="H185" s="61" t="s">
        <v>166</v>
      </c>
      <c r="I185" s="61"/>
      <c r="J185" s="61"/>
      <c r="K185" s="61"/>
      <c r="L185" s="61"/>
      <c r="M185" s="62" t="s">
        <v>171</v>
      </c>
      <c r="N185" s="63" t="s">
        <v>243</v>
      </c>
      <c r="O185" s="63" t="s">
        <v>178</v>
      </c>
      <c r="P185" s="63" t="s">
        <v>172</v>
      </c>
      <c r="Q185" s="64" t="s">
        <v>46</v>
      </c>
      <c r="R185" s="62" t="s">
        <v>210</v>
      </c>
      <c r="S185" s="63" t="s">
        <v>170</v>
      </c>
      <c r="T185" s="63" t="s">
        <v>176</v>
      </c>
      <c r="U185" s="63" t="s">
        <v>46</v>
      </c>
      <c r="V185" s="64" t="s">
        <v>46</v>
      </c>
      <c r="W185" s="56"/>
      <c r="X185" s="56"/>
      <c r="Y185" s="57"/>
      <c r="Z185" s="58"/>
    </row>
    <row r="186" spans="1:26" ht="13.5" customHeight="1" x14ac:dyDescent="0.2">
      <c r="A186" s="52">
        <v>36</v>
      </c>
      <c r="B186" s="53" t="s">
        <v>163</v>
      </c>
      <c r="C186" s="55" t="s">
        <v>173</v>
      </c>
      <c r="D186" s="55"/>
      <c r="E186" s="55"/>
      <c r="F186" s="55"/>
      <c r="G186" s="55"/>
      <c r="H186" s="55" t="s">
        <v>173</v>
      </c>
      <c r="I186" s="55"/>
      <c r="J186" s="55"/>
      <c r="K186" s="55"/>
      <c r="L186" s="55"/>
      <c r="M186" s="54" t="s">
        <v>14</v>
      </c>
      <c r="N186" s="54"/>
      <c r="O186" s="54"/>
      <c r="P186" s="54"/>
      <c r="Q186" s="54"/>
      <c r="R186" s="55" t="s">
        <v>160</v>
      </c>
      <c r="S186" s="55"/>
      <c r="T186" s="55"/>
      <c r="U186" s="55"/>
      <c r="V186" s="55"/>
      <c r="W186" s="56" t="s">
        <v>211</v>
      </c>
      <c r="X186" s="56"/>
      <c r="Y186" s="57">
        <v>4</v>
      </c>
      <c r="Z186" s="58">
        <v>3</v>
      </c>
    </row>
    <row r="187" spans="1:26" ht="13.5" customHeight="1" x14ac:dyDescent="0.2">
      <c r="A187" s="52"/>
      <c r="B187" s="60" t="s">
        <v>331</v>
      </c>
      <c r="C187" s="62" t="s">
        <v>296</v>
      </c>
      <c r="D187" s="63" t="s">
        <v>296</v>
      </c>
      <c r="E187" s="63" t="s">
        <v>172</v>
      </c>
      <c r="F187" s="63" t="s">
        <v>167</v>
      </c>
      <c r="G187" s="64" t="s">
        <v>46</v>
      </c>
      <c r="H187" s="62" t="s">
        <v>181</v>
      </c>
      <c r="I187" s="63" t="s">
        <v>244</v>
      </c>
      <c r="J187" s="63" t="s">
        <v>169</v>
      </c>
      <c r="K187" s="63" t="s">
        <v>182</v>
      </c>
      <c r="L187" s="64" t="s">
        <v>46</v>
      </c>
      <c r="M187" s="61" t="s">
        <v>166</v>
      </c>
      <c r="N187" s="61"/>
      <c r="O187" s="61"/>
      <c r="P187" s="61"/>
      <c r="Q187" s="61"/>
      <c r="R187" s="62" t="s">
        <v>176</v>
      </c>
      <c r="S187" s="63" t="s">
        <v>210</v>
      </c>
      <c r="T187" s="63" t="s">
        <v>199</v>
      </c>
      <c r="U187" s="63" t="s">
        <v>46</v>
      </c>
      <c r="V187" s="64" t="s">
        <v>46</v>
      </c>
      <c r="W187" s="56"/>
      <c r="X187" s="56"/>
      <c r="Y187" s="57"/>
      <c r="Z187" s="58"/>
    </row>
    <row r="188" spans="1:26" ht="13.5" customHeight="1" x14ac:dyDescent="0.2">
      <c r="A188" s="52">
        <v>60</v>
      </c>
      <c r="B188" s="53" t="s">
        <v>191</v>
      </c>
      <c r="C188" s="55" t="s">
        <v>174</v>
      </c>
      <c r="D188" s="55"/>
      <c r="E188" s="55"/>
      <c r="F188" s="55"/>
      <c r="G188" s="55"/>
      <c r="H188" s="55" t="s">
        <v>174</v>
      </c>
      <c r="I188" s="55"/>
      <c r="J188" s="55"/>
      <c r="K188" s="55"/>
      <c r="L188" s="55"/>
      <c r="M188" s="55" t="s">
        <v>174</v>
      </c>
      <c r="N188" s="55"/>
      <c r="O188" s="55"/>
      <c r="P188" s="55"/>
      <c r="Q188" s="55"/>
      <c r="R188" s="54" t="s">
        <v>14</v>
      </c>
      <c r="S188" s="54"/>
      <c r="T188" s="54"/>
      <c r="U188" s="54"/>
      <c r="V188" s="54"/>
      <c r="W188" s="56" t="s">
        <v>214</v>
      </c>
      <c r="X188" s="56"/>
      <c r="Y188" s="57">
        <v>3</v>
      </c>
      <c r="Z188" s="58">
        <v>4</v>
      </c>
    </row>
    <row r="189" spans="1:26" ht="13.5" customHeight="1" x14ac:dyDescent="0.2">
      <c r="A189" s="52"/>
      <c r="B189" s="60" t="s">
        <v>329</v>
      </c>
      <c r="C189" s="62" t="s">
        <v>212</v>
      </c>
      <c r="D189" s="63" t="s">
        <v>182</v>
      </c>
      <c r="E189" s="63" t="s">
        <v>179</v>
      </c>
      <c r="F189" s="63" t="s">
        <v>46</v>
      </c>
      <c r="G189" s="64" t="s">
        <v>46</v>
      </c>
      <c r="H189" s="62" t="s">
        <v>212</v>
      </c>
      <c r="I189" s="63" t="s">
        <v>179</v>
      </c>
      <c r="J189" s="63" t="s">
        <v>167</v>
      </c>
      <c r="K189" s="63" t="s">
        <v>46</v>
      </c>
      <c r="L189" s="64" t="s">
        <v>46</v>
      </c>
      <c r="M189" s="62" t="s">
        <v>167</v>
      </c>
      <c r="N189" s="63" t="s">
        <v>212</v>
      </c>
      <c r="O189" s="63" t="s">
        <v>195</v>
      </c>
      <c r="P189" s="63" t="s">
        <v>46</v>
      </c>
      <c r="Q189" s="64" t="s">
        <v>46</v>
      </c>
      <c r="R189" s="61" t="s">
        <v>166</v>
      </c>
      <c r="S189" s="61"/>
      <c r="T189" s="61"/>
      <c r="U189" s="61"/>
      <c r="V189" s="61"/>
      <c r="W189" s="56"/>
      <c r="X189" s="56"/>
      <c r="Y189" s="57"/>
      <c r="Z189" s="58"/>
    </row>
    <row r="190" spans="1:26" ht="13.5" customHeight="1" x14ac:dyDescent="0.2">
      <c r="A190" s="77"/>
      <c r="B190" s="120" t="s">
        <v>245</v>
      </c>
      <c r="C190" s="79" t="s">
        <v>332</v>
      </c>
      <c r="D190" s="79"/>
      <c r="E190" s="79"/>
      <c r="F190" s="79"/>
      <c r="G190" s="79"/>
      <c r="H190" s="79"/>
      <c r="I190" s="80" t="s">
        <v>185</v>
      </c>
      <c r="J190" s="80"/>
      <c r="K190" s="80"/>
      <c r="L190" s="80"/>
      <c r="M190" s="81"/>
      <c r="N190" s="81"/>
      <c r="O190" s="109"/>
      <c r="P190" s="109"/>
      <c r="Q190" s="79" t="s">
        <v>333</v>
      </c>
      <c r="R190" s="79"/>
      <c r="S190" s="79"/>
      <c r="T190" s="79"/>
      <c r="U190" s="79"/>
      <c r="V190" s="79"/>
      <c r="W190" s="80" t="s">
        <v>185</v>
      </c>
      <c r="X190" s="80"/>
      <c r="Y190" s="80"/>
      <c r="Z190" s="83"/>
    </row>
    <row r="191" spans="1:26" ht="13.5" customHeight="1" x14ac:dyDescent="0.2">
      <c r="A191" s="77"/>
      <c r="B191" s="120" t="s">
        <v>248</v>
      </c>
      <c r="C191" s="79" t="s">
        <v>334</v>
      </c>
      <c r="D191" s="79"/>
      <c r="E191" s="79"/>
      <c r="F191" s="79"/>
      <c r="G191" s="79"/>
      <c r="H191" s="79"/>
      <c r="I191" s="80" t="s">
        <v>185</v>
      </c>
      <c r="J191" s="80"/>
      <c r="K191" s="80"/>
      <c r="L191" s="80"/>
      <c r="M191" s="81"/>
      <c r="N191" s="81"/>
      <c r="O191" s="109"/>
      <c r="P191" s="109"/>
      <c r="Q191" s="79" t="s">
        <v>335</v>
      </c>
      <c r="R191" s="79"/>
      <c r="S191" s="79"/>
      <c r="T191" s="79"/>
      <c r="U191" s="79"/>
      <c r="V191" s="79"/>
      <c r="W191" s="80" t="s">
        <v>185</v>
      </c>
      <c r="X191" s="80"/>
      <c r="Y191" s="80"/>
      <c r="Z191" s="83"/>
    </row>
    <row r="192" spans="1:26" ht="13.5" customHeight="1" x14ac:dyDescent="0.2">
      <c r="A192" s="77"/>
      <c r="B192" s="120" t="s">
        <v>251</v>
      </c>
      <c r="C192" s="79" t="s">
        <v>336</v>
      </c>
      <c r="D192" s="79"/>
      <c r="E192" s="79"/>
      <c r="F192" s="79"/>
      <c r="G192" s="79"/>
      <c r="H192" s="79"/>
      <c r="I192" s="80" t="s">
        <v>185</v>
      </c>
      <c r="J192" s="80"/>
      <c r="K192" s="80"/>
      <c r="L192" s="80"/>
      <c r="M192" s="81"/>
      <c r="N192" s="81"/>
      <c r="O192" s="82"/>
      <c r="P192" s="82"/>
      <c r="Q192" s="79" t="s">
        <v>337</v>
      </c>
      <c r="R192" s="79"/>
      <c r="S192" s="79"/>
      <c r="T192" s="79"/>
      <c r="U192" s="79"/>
      <c r="V192" s="79"/>
      <c r="W192" s="80" t="s">
        <v>185</v>
      </c>
      <c r="X192" s="80"/>
      <c r="Y192" s="80"/>
      <c r="Z192" s="83"/>
    </row>
    <row r="193" spans="1:26" ht="20.100000000000001" customHeight="1" x14ac:dyDescent="0.35">
      <c r="A193" s="107" t="s">
        <v>41</v>
      </c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spans="1:26" ht="20.100000000000001" customHeight="1" x14ac:dyDescent="0.35">
      <c r="A194" s="29"/>
      <c r="B194" s="29"/>
      <c r="C194" s="29"/>
      <c r="D194" s="27"/>
      <c r="E194" s="30" t="s">
        <v>155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25"/>
      <c r="T194" s="25"/>
      <c r="U194" s="32" t="s">
        <v>156</v>
      </c>
      <c r="V194" s="32"/>
      <c r="W194" s="32"/>
      <c r="X194" s="32"/>
      <c r="Y194" s="32"/>
      <c r="Z194" s="32"/>
    </row>
    <row r="195" spans="1:26" ht="17.45" customHeight="1" x14ac:dyDescent="0.35">
      <c r="A195" s="25"/>
      <c r="B195" s="108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37"/>
      <c r="Z195" s="37" t="s">
        <v>338</v>
      </c>
    </row>
    <row r="196" spans="1:26" ht="15.6" customHeight="1" x14ac:dyDescent="0.2">
      <c r="A196" s="90" t="s">
        <v>339</v>
      </c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3.5" customHeight="1" x14ac:dyDescent="0.2">
      <c r="A197" s="46" t="s">
        <v>9</v>
      </c>
      <c r="B197" s="47" t="s">
        <v>10</v>
      </c>
      <c r="C197" s="48">
        <v>18</v>
      </c>
      <c r="D197" s="48"/>
      <c r="E197" s="48"/>
      <c r="F197" s="48"/>
      <c r="G197" s="48"/>
      <c r="H197" s="48">
        <v>48</v>
      </c>
      <c r="I197" s="48"/>
      <c r="J197" s="48"/>
      <c r="K197" s="48"/>
      <c r="L197" s="48"/>
      <c r="M197" s="48">
        <v>32</v>
      </c>
      <c r="N197" s="48"/>
      <c r="O197" s="48"/>
      <c r="P197" s="48"/>
      <c r="Q197" s="48"/>
      <c r="R197" s="48">
        <v>59</v>
      </c>
      <c r="S197" s="48"/>
      <c r="T197" s="48"/>
      <c r="U197" s="48"/>
      <c r="V197" s="48"/>
      <c r="W197" s="49" t="s">
        <v>11</v>
      </c>
      <c r="X197" s="49"/>
      <c r="Y197" s="50" t="s">
        <v>12</v>
      </c>
      <c r="Z197" s="50" t="s">
        <v>13</v>
      </c>
    </row>
    <row r="198" spans="1:26" ht="13.5" customHeight="1" x14ac:dyDescent="0.2">
      <c r="A198" s="52">
        <v>18</v>
      </c>
      <c r="B198" s="53" t="s">
        <v>158</v>
      </c>
      <c r="C198" s="54" t="s">
        <v>14</v>
      </c>
      <c r="D198" s="54"/>
      <c r="E198" s="54"/>
      <c r="F198" s="54"/>
      <c r="G198" s="54"/>
      <c r="H198" s="55" t="s">
        <v>159</v>
      </c>
      <c r="I198" s="55"/>
      <c r="J198" s="55"/>
      <c r="K198" s="55"/>
      <c r="L198" s="55"/>
      <c r="M198" s="55" t="s">
        <v>188</v>
      </c>
      <c r="N198" s="55"/>
      <c r="O198" s="55"/>
      <c r="P198" s="55"/>
      <c r="Q198" s="55"/>
      <c r="R198" s="55" t="s">
        <v>160</v>
      </c>
      <c r="S198" s="55"/>
      <c r="T198" s="55"/>
      <c r="U198" s="55"/>
      <c r="V198" s="55"/>
      <c r="W198" s="56" t="s">
        <v>318</v>
      </c>
      <c r="X198" s="56"/>
      <c r="Y198" s="57">
        <v>6</v>
      </c>
      <c r="Z198" s="58">
        <v>1</v>
      </c>
    </row>
    <row r="199" spans="1:26" ht="13.5" customHeight="1" x14ac:dyDescent="0.2">
      <c r="A199" s="52"/>
      <c r="B199" s="60" t="s">
        <v>143</v>
      </c>
      <c r="C199" s="61" t="s">
        <v>166</v>
      </c>
      <c r="D199" s="61"/>
      <c r="E199" s="61"/>
      <c r="F199" s="61"/>
      <c r="G199" s="61"/>
      <c r="H199" s="62" t="s">
        <v>273</v>
      </c>
      <c r="I199" s="63" t="s">
        <v>170</v>
      </c>
      <c r="J199" s="63" t="s">
        <v>171</v>
      </c>
      <c r="K199" s="63" t="s">
        <v>258</v>
      </c>
      <c r="L199" s="64" t="s">
        <v>46</v>
      </c>
      <c r="M199" s="62" t="s">
        <v>199</v>
      </c>
      <c r="N199" s="63" t="s">
        <v>258</v>
      </c>
      <c r="O199" s="63" t="s">
        <v>178</v>
      </c>
      <c r="P199" s="63" t="s">
        <v>181</v>
      </c>
      <c r="Q199" s="64" t="s">
        <v>26</v>
      </c>
      <c r="R199" s="62" t="s">
        <v>194</v>
      </c>
      <c r="S199" s="63" t="s">
        <v>171</v>
      </c>
      <c r="T199" s="63" t="s">
        <v>210</v>
      </c>
      <c r="U199" s="63" t="s">
        <v>46</v>
      </c>
      <c r="V199" s="64" t="s">
        <v>46</v>
      </c>
      <c r="W199" s="56"/>
      <c r="X199" s="56"/>
      <c r="Y199" s="57"/>
      <c r="Z199" s="58"/>
    </row>
    <row r="200" spans="1:26" ht="13.5" customHeight="1" x14ac:dyDescent="0.2">
      <c r="A200" s="52">
        <v>48</v>
      </c>
      <c r="B200" s="53" t="s">
        <v>191</v>
      </c>
      <c r="C200" s="55" t="s">
        <v>173</v>
      </c>
      <c r="D200" s="55"/>
      <c r="E200" s="55"/>
      <c r="F200" s="55"/>
      <c r="G200" s="55"/>
      <c r="H200" s="54" t="s">
        <v>14</v>
      </c>
      <c r="I200" s="54"/>
      <c r="J200" s="54"/>
      <c r="K200" s="54"/>
      <c r="L200" s="54"/>
      <c r="M200" s="55" t="s">
        <v>188</v>
      </c>
      <c r="N200" s="55"/>
      <c r="O200" s="55"/>
      <c r="P200" s="55"/>
      <c r="Q200" s="55"/>
      <c r="R200" s="55" t="s">
        <v>159</v>
      </c>
      <c r="S200" s="55"/>
      <c r="T200" s="55"/>
      <c r="U200" s="55"/>
      <c r="V200" s="55"/>
      <c r="W200" s="56" t="s">
        <v>344</v>
      </c>
      <c r="X200" s="56"/>
      <c r="Y200" s="57">
        <v>5</v>
      </c>
      <c r="Z200" s="58">
        <v>2</v>
      </c>
    </row>
    <row r="201" spans="1:26" ht="13.5" customHeight="1" x14ac:dyDescent="0.2">
      <c r="A201" s="52"/>
      <c r="B201" s="60" t="s">
        <v>342</v>
      </c>
      <c r="C201" s="62" t="s">
        <v>276</v>
      </c>
      <c r="D201" s="63" t="s">
        <v>179</v>
      </c>
      <c r="E201" s="63" t="s">
        <v>181</v>
      </c>
      <c r="F201" s="63" t="s">
        <v>259</v>
      </c>
      <c r="G201" s="64" t="s">
        <v>46</v>
      </c>
      <c r="H201" s="61" t="s">
        <v>166</v>
      </c>
      <c r="I201" s="61"/>
      <c r="J201" s="61"/>
      <c r="K201" s="61"/>
      <c r="L201" s="61"/>
      <c r="M201" s="62" t="s">
        <v>168</v>
      </c>
      <c r="N201" s="63" t="s">
        <v>167</v>
      </c>
      <c r="O201" s="63" t="s">
        <v>172</v>
      </c>
      <c r="P201" s="63" t="s">
        <v>167</v>
      </c>
      <c r="Q201" s="64" t="s">
        <v>18</v>
      </c>
      <c r="R201" s="62" t="s">
        <v>181</v>
      </c>
      <c r="S201" s="63" t="s">
        <v>210</v>
      </c>
      <c r="T201" s="63" t="s">
        <v>176</v>
      </c>
      <c r="U201" s="63" t="s">
        <v>210</v>
      </c>
      <c r="V201" s="64" t="s">
        <v>46</v>
      </c>
      <c r="W201" s="56"/>
      <c r="X201" s="56"/>
      <c r="Y201" s="57"/>
      <c r="Z201" s="58"/>
    </row>
    <row r="202" spans="1:26" ht="13.5" customHeight="1" x14ac:dyDescent="0.2">
      <c r="A202" s="52">
        <v>32</v>
      </c>
      <c r="B202" s="53" t="s">
        <v>204</v>
      </c>
      <c r="C202" s="55" t="s">
        <v>196</v>
      </c>
      <c r="D202" s="55"/>
      <c r="E202" s="55"/>
      <c r="F202" s="55"/>
      <c r="G202" s="55"/>
      <c r="H202" s="55" t="s">
        <v>196</v>
      </c>
      <c r="I202" s="55"/>
      <c r="J202" s="55"/>
      <c r="K202" s="55"/>
      <c r="L202" s="55"/>
      <c r="M202" s="54" t="s">
        <v>14</v>
      </c>
      <c r="N202" s="54"/>
      <c r="O202" s="54"/>
      <c r="P202" s="54"/>
      <c r="Q202" s="54"/>
      <c r="R202" s="55" t="s">
        <v>160</v>
      </c>
      <c r="S202" s="55"/>
      <c r="T202" s="55"/>
      <c r="U202" s="55"/>
      <c r="V202" s="55"/>
      <c r="W202" s="56" t="s">
        <v>344</v>
      </c>
      <c r="X202" s="56"/>
      <c r="Y202" s="57">
        <v>4</v>
      </c>
      <c r="Z202" s="58">
        <v>3</v>
      </c>
    </row>
    <row r="203" spans="1:26" ht="13.5" customHeight="1" x14ac:dyDescent="0.2">
      <c r="A203" s="52"/>
      <c r="B203" s="60" t="s">
        <v>343</v>
      </c>
      <c r="C203" s="62" t="s">
        <v>195</v>
      </c>
      <c r="D203" s="63" t="s">
        <v>259</v>
      </c>
      <c r="E203" s="63" t="s">
        <v>169</v>
      </c>
      <c r="F203" s="63" t="s">
        <v>171</v>
      </c>
      <c r="G203" s="64" t="s">
        <v>19</v>
      </c>
      <c r="H203" s="62" t="s">
        <v>177</v>
      </c>
      <c r="I203" s="63" t="s">
        <v>176</v>
      </c>
      <c r="J203" s="63" t="s">
        <v>182</v>
      </c>
      <c r="K203" s="63" t="s">
        <v>176</v>
      </c>
      <c r="L203" s="64" t="s">
        <v>27</v>
      </c>
      <c r="M203" s="61" t="s">
        <v>166</v>
      </c>
      <c r="N203" s="61"/>
      <c r="O203" s="61"/>
      <c r="P203" s="61"/>
      <c r="Q203" s="61"/>
      <c r="R203" s="62" t="s">
        <v>199</v>
      </c>
      <c r="S203" s="63" t="s">
        <v>199</v>
      </c>
      <c r="T203" s="63" t="s">
        <v>176</v>
      </c>
      <c r="U203" s="63" t="s">
        <v>46</v>
      </c>
      <c r="V203" s="64" t="s">
        <v>46</v>
      </c>
      <c r="W203" s="56"/>
      <c r="X203" s="56"/>
      <c r="Y203" s="57"/>
      <c r="Z203" s="58"/>
    </row>
    <row r="204" spans="1:26" ht="13.5" customHeight="1" x14ac:dyDescent="0.2">
      <c r="A204" s="52">
        <v>59</v>
      </c>
      <c r="B204" s="53" t="s">
        <v>341</v>
      </c>
      <c r="C204" s="55" t="s">
        <v>174</v>
      </c>
      <c r="D204" s="55"/>
      <c r="E204" s="55"/>
      <c r="F204" s="55"/>
      <c r="G204" s="55"/>
      <c r="H204" s="55" t="s">
        <v>173</v>
      </c>
      <c r="I204" s="55"/>
      <c r="J204" s="55"/>
      <c r="K204" s="55"/>
      <c r="L204" s="55"/>
      <c r="M204" s="55" t="s">
        <v>174</v>
      </c>
      <c r="N204" s="55"/>
      <c r="O204" s="55"/>
      <c r="P204" s="55"/>
      <c r="Q204" s="55"/>
      <c r="R204" s="54" t="s">
        <v>14</v>
      </c>
      <c r="S204" s="54"/>
      <c r="T204" s="54"/>
      <c r="U204" s="54"/>
      <c r="V204" s="54"/>
      <c r="W204" s="56" t="s">
        <v>261</v>
      </c>
      <c r="X204" s="56"/>
      <c r="Y204" s="57">
        <v>3</v>
      </c>
      <c r="Z204" s="58">
        <v>4</v>
      </c>
    </row>
    <row r="205" spans="1:26" ht="13.5" customHeight="1" x14ac:dyDescent="0.2">
      <c r="A205" s="52"/>
      <c r="B205" s="60" t="s">
        <v>340</v>
      </c>
      <c r="C205" s="62" t="s">
        <v>198</v>
      </c>
      <c r="D205" s="63" t="s">
        <v>181</v>
      </c>
      <c r="E205" s="63" t="s">
        <v>212</v>
      </c>
      <c r="F205" s="63" t="s">
        <v>46</v>
      </c>
      <c r="G205" s="64" t="s">
        <v>46</v>
      </c>
      <c r="H205" s="62" t="s">
        <v>171</v>
      </c>
      <c r="I205" s="63" t="s">
        <v>212</v>
      </c>
      <c r="J205" s="63" t="s">
        <v>167</v>
      </c>
      <c r="K205" s="63" t="s">
        <v>212</v>
      </c>
      <c r="L205" s="64" t="s">
        <v>46</v>
      </c>
      <c r="M205" s="62" t="s">
        <v>195</v>
      </c>
      <c r="N205" s="63" t="s">
        <v>195</v>
      </c>
      <c r="O205" s="63" t="s">
        <v>167</v>
      </c>
      <c r="P205" s="63" t="s">
        <v>46</v>
      </c>
      <c r="Q205" s="64" t="s">
        <v>46</v>
      </c>
      <c r="R205" s="61" t="s">
        <v>166</v>
      </c>
      <c r="S205" s="61"/>
      <c r="T205" s="61"/>
      <c r="U205" s="61"/>
      <c r="V205" s="61"/>
      <c r="W205" s="56"/>
      <c r="X205" s="56"/>
      <c r="Y205" s="57"/>
      <c r="Z205" s="58"/>
    </row>
    <row r="206" spans="1:26" ht="13.5" customHeight="1" x14ac:dyDescent="0.2">
      <c r="A206" s="77"/>
      <c r="B206" s="120" t="s">
        <v>245</v>
      </c>
      <c r="C206" s="79" t="s">
        <v>345</v>
      </c>
      <c r="D206" s="79"/>
      <c r="E206" s="79"/>
      <c r="F206" s="79"/>
      <c r="G206" s="79"/>
      <c r="H206" s="79"/>
      <c r="I206" s="80" t="s">
        <v>185</v>
      </c>
      <c r="J206" s="80"/>
      <c r="K206" s="80"/>
      <c r="L206" s="80"/>
      <c r="M206" s="81"/>
      <c r="N206" s="81"/>
      <c r="O206" s="82"/>
      <c r="P206" s="82"/>
      <c r="Q206" s="79" t="s">
        <v>346</v>
      </c>
      <c r="R206" s="79"/>
      <c r="S206" s="79"/>
      <c r="T206" s="79"/>
      <c r="U206" s="79"/>
      <c r="V206" s="79"/>
      <c r="W206" s="80" t="s">
        <v>185</v>
      </c>
      <c r="X206" s="80"/>
      <c r="Y206" s="80"/>
      <c r="Z206" s="83"/>
    </row>
    <row r="207" spans="1:26" ht="13.5" customHeight="1" x14ac:dyDescent="0.2">
      <c r="A207" s="77"/>
      <c r="B207" s="120" t="s">
        <v>248</v>
      </c>
      <c r="C207" s="79" t="s">
        <v>347</v>
      </c>
      <c r="D207" s="79"/>
      <c r="E207" s="79"/>
      <c r="F207" s="79"/>
      <c r="G207" s="79"/>
      <c r="H207" s="79"/>
      <c r="I207" s="80" t="s">
        <v>185</v>
      </c>
      <c r="J207" s="80"/>
      <c r="K207" s="80"/>
      <c r="L207" s="80"/>
      <c r="M207" s="81"/>
      <c r="N207" s="81"/>
      <c r="O207" s="85"/>
      <c r="P207" s="85"/>
      <c r="Q207" s="79" t="s">
        <v>348</v>
      </c>
      <c r="R207" s="79"/>
      <c r="S207" s="79"/>
      <c r="T207" s="79"/>
      <c r="U207" s="79"/>
      <c r="V207" s="79"/>
      <c r="W207" s="80" t="s">
        <v>185</v>
      </c>
      <c r="X207" s="80"/>
      <c r="Y207" s="80"/>
      <c r="Z207" s="83"/>
    </row>
    <row r="208" spans="1:26" ht="13.5" customHeight="1" x14ac:dyDescent="0.2">
      <c r="A208" s="77"/>
      <c r="B208" s="120" t="s">
        <v>251</v>
      </c>
      <c r="C208" s="79" t="s">
        <v>349</v>
      </c>
      <c r="D208" s="79"/>
      <c r="E208" s="79"/>
      <c r="F208" s="79"/>
      <c r="G208" s="79"/>
      <c r="H208" s="79"/>
      <c r="I208" s="80" t="s">
        <v>185</v>
      </c>
      <c r="J208" s="80"/>
      <c r="K208" s="80"/>
      <c r="L208" s="80"/>
      <c r="M208" s="81"/>
      <c r="N208" s="81"/>
      <c r="O208" s="82"/>
      <c r="P208" s="82"/>
      <c r="Q208" s="79" t="s">
        <v>350</v>
      </c>
      <c r="R208" s="79"/>
      <c r="S208" s="79"/>
      <c r="T208" s="79"/>
      <c r="U208" s="79"/>
      <c r="V208" s="79"/>
      <c r="W208" s="80" t="s">
        <v>185</v>
      </c>
      <c r="X208" s="80"/>
      <c r="Y208" s="80"/>
      <c r="Z208" s="83"/>
    </row>
    <row r="209" spans="1:26" ht="13.5" customHeight="1" x14ac:dyDescent="0.2">
      <c r="A209" s="77"/>
      <c r="B209" s="78"/>
      <c r="C209" s="79"/>
      <c r="D209" s="79"/>
      <c r="E209" s="79"/>
      <c r="F209" s="79"/>
      <c r="G209" s="79"/>
      <c r="H209" s="79"/>
      <c r="I209" s="86"/>
      <c r="J209" s="86"/>
      <c r="K209" s="86"/>
      <c r="L209" s="86"/>
      <c r="M209" s="87"/>
      <c r="N209" s="87"/>
      <c r="O209" s="82"/>
      <c r="P209" s="82"/>
      <c r="Q209" s="79"/>
      <c r="R209" s="79"/>
      <c r="S209" s="79"/>
      <c r="T209" s="79"/>
      <c r="U209" s="79"/>
      <c r="V209" s="79"/>
      <c r="W209" s="88"/>
      <c r="X209" s="88"/>
      <c r="Y209" s="88"/>
      <c r="Z209" s="89"/>
    </row>
    <row r="210" spans="1:26" ht="13.5" customHeight="1" x14ac:dyDescent="0.2">
      <c r="A210" s="77"/>
      <c r="B210" s="78"/>
      <c r="C210" s="79"/>
      <c r="D210" s="79"/>
      <c r="E210" s="79"/>
      <c r="F210" s="79"/>
      <c r="G210" s="79"/>
      <c r="H210" s="79"/>
      <c r="I210" s="86"/>
      <c r="J210" s="86"/>
      <c r="K210" s="86"/>
      <c r="L210" s="86"/>
      <c r="M210" s="87"/>
      <c r="N210" s="87"/>
      <c r="O210" s="82"/>
      <c r="P210" s="82"/>
      <c r="Q210" s="79"/>
      <c r="R210" s="79"/>
      <c r="S210" s="79"/>
      <c r="T210" s="79"/>
      <c r="U210" s="79"/>
      <c r="V210" s="79"/>
      <c r="W210" s="88"/>
      <c r="X210" s="88"/>
      <c r="Y210" s="88"/>
      <c r="Z210" s="89"/>
    </row>
    <row r="211" spans="1:26" ht="13.5" customHeight="1" x14ac:dyDescent="0.2">
      <c r="A211" s="90"/>
      <c r="B211" s="91"/>
      <c r="C211" s="91"/>
      <c r="D211" s="91"/>
      <c r="E211" s="91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</row>
    <row r="212" spans="1:26" ht="15.6" customHeight="1" x14ac:dyDescent="0.2">
      <c r="A212" s="90" t="s">
        <v>351</v>
      </c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3.5" customHeight="1" x14ac:dyDescent="0.2">
      <c r="A213" s="46" t="s">
        <v>9</v>
      </c>
      <c r="B213" s="47" t="s">
        <v>10</v>
      </c>
      <c r="C213" s="48">
        <v>19</v>
      </c>
      <c r="D213" s="48"/>
      <c r="E213" s="48"/>
      <c r="F213" s="48"/>
      <c r="G213" s="48"/>
      <c r="H213" s="48">
        <v>49</v>
      </c>
      <c r="I213" s="48"/>
      <c r="J213" s="48"/>
      <c r="K213" s="48"/>
      <c r="L213" s="48"/>
      <c r="M213" s="48">
        <v>39</v>
      </c>
      <c r="N213" s="48"/>
      <c r="O213" s="48"/>
      <c r="P213" s="48"/>
      <c r="Q213" s="48"/>
      <c r="R213" s="48">
        <v>61</v>
      </c>
      <c r="S213" s="48"/>
      <c r="T213" s="48"/>
      <c r="U213" s="48"/>
      <c r="V213" s="48"/>
      <c r="W213" s="49" t="s">
        <v>11</v>
      </c>
      <c r="X213" s="49"/>
      <c r="Y213" s="50" t="s">
        <v>12</v>
      </c>
      <c r="Z213" s="50" t="s">
        <v>13</v>
      </c>
    </row>
    <row r="214" spans="1:26" ht="13.5" customHeight="1" x14ac:dyDescent="0.2">
      <c r="A214" s="52">
        <v>19</v>
      </c>
      <c r="B214" s="53" t="s">
        <v>352</v>
      </c>
      <c r="C214" s="54" t="s">
        <v>14</v>
      </c>
      <c r="D214" s="54"/>
      <c r="E214" s="54"/>
      <c r="F214" s="54"/>
      <c r="G214" s="54"/>
      <c r="H214" s="55" t="s">
        <v>159</v>
      </c>
      <c r="I214" s="55"/>
      <c r="J214" s="55"/>
      <c r="K214" s="55"/>
      <c r="L214" s="55"/>
      <c r="M214" s="55" t="s">
        <v>174</v>
      </c>
      <c r="N214" s="55"/>
      <c r="O214" s="55"/>
      <c r="P214" s="55"/>
      <c r="Q214" s="55"/>
      <c r="R214" s="55" t="s">
        <v>160</v>
      </c>
      <c r="S214" s="55"/>
      <c r="T214" s="55"/>
      <c r="U214" s="55"/>
      <c r="V214" s="55"/>
      <c r="W214" s="56" t="s">
        <v>229</v>
      </c>
      <c r="X214" s="56"/>
      <c r="Y214" s="57">
        <v>5</v>
      </c>
      <c r="Z214" s="58">
        <v>2</v>
      </c>
    </row>
    <row r="215" spans="1:26" ht="13.5" customHeight="1" x14ac:dyDescent="0.2">
      <c r="A215" s="52"/>
      <c r="B215" s="60" t="s">
        <v>103</v>
      </c>
      <c r="C215" s="61" t="s">
        <v>166</v>
      </c>
      <c r="D215" s="61"/>
      <c r="E215" s="61"/>
      <c r="F215" s="61"/>
      <c r="G215" s="61"/>
      <c r="H215" s="62" t="s">
        <v>176</v>
      </c>
      <c r="I215" s="63" t="s">
        <v>195</v>
      </c>
      <c r="J215" s="63" t="s">
        <v>210</v>
      </c>
      <c r="K215" s="63" t="s">
        <v>171</v>
      </c>
      <c r="L215" s="64" t="s">
        <v>46</v>
      </c>
      <c r="M215" s="62" t="s">
        <v>182</v>
      </c>
      <c r="N215" s="63" t="s">
        <v>167</v>
      </c>
      <c r="O215" s="63" t="s">
        <v>177</v>
      </c>
      <c r="P215" s="63" t="s">
        <v>46</v>
      </c>
      <c r="Q215" s="64" t="s">
        <v>46</v>
      </c>
      <c r="R215" s="62" t="s">
        <v>169</v>
      </c>
      <c r="S215" s="63" t="s">
        <v>210</v>
      </c>
      <c r="T215" s="63" t="s">
        <v>210</v>
      </c>
      <c r="U215" s="63" t="s">
        <v>46</v>
      </c>
      <c r="V215" s="64" t="s">
        <v>46</v>
      </c>
      <c r="W215" s="56"/>
      <c r="X215" s="56"/>
      <c r="Y215" s="57"/>
      <c r="Z215" s="58"/>
    </row>
    <row r="216" spans="1:26" ht="13.5" customHeight="1" x14ac:dyDescent="0.2">
      <c r="A216" s="52">
        <v>49</v>
      </c>
      <c r="B216" s="53" t="s">
        <v>307</v>
      </c>
      <c r="C216" s="55" t="s">
        <v>173</v>
      </c>
      <c r="D216" s="55"/>
      <c r="E216" s="55"/>
      <c r="F216" s="55"/>
      <c r="G216" s="55"/>
      <c r="H216" s="54" t="s">
        <v>14</v>
      </c>
      <c r="I216" s="54"/>
      <c r="J216" s="54"/>
      <c r="K216" s="54"/>
      <c r="L216" s="54"/>
      <c r="M216" s="55" t="s">
        <v>173</v>
      </c>
      <c r="N216" s="55"/>
      <c r="O216" s="55"/>
      <c r="P216" s="55"/>
      <c r="Q216" s="55"/>
      <c r="R216" s="55" t="s">
        <v>160</v>
      </c>
      <c r="S216" s="55"/>
      <c r="T216" s="55"/>
      <c r="U216" s="55"/>
      <c r="V216" s="55"/>
      <c r="W216" s="56" t="s">
        <v>211</v>
      </c>
      <c r="X216" s="56"/>
      <c r="Y216" s="57">
        <v>4</v>
      </c>
      <c r="Z216" s="58">
        <v>3</v>
      </c>
    </row>
    <row r="217" spans="1:26" ht="13.5" customHeight="1" x14ac:dyDescent="0.2">
      <c r="A217" s="52"/>
      <c r="B217" s="60" t="s">
        <v>355</v>
      </c>
      <c r="C217" s="62" t="s">
        <v>167</v>
      </c>
      <c r="D217" s="63" t="s">
        <v>199</v>
      </c>
      <c r="E217" s="63" t="s">
        <v>212</v>
      </c>
      <c r="F217" s="63" t="s">
        <v>181</v>
      </c>
      <c r="G217" s="64" t="s">
        <v>46</v>
      </c>
      <c r="H217" s="61" t="s">
        <v>166</v>
      </c>
      <c r="I217" s="61"/>
      <c r="J217" s="61"/>
      <c r="K217" s="61"/>
      <c r="L217" s="61"/>
      <c r="M217" s="62" t="s">
        <v>259</v>
      </c>
      <c r="N217" s="63" t="s">
        <v>258</v>
      </c>
      <c r="O217" s="63" t="s">
        <v>177</v>
      </c>
      <c r="P217" s="63" t="s">
        <v>178</v>
      </c>
      <c r="Q217" s="64" t="s">
        <v>46</v>
      </c>
      <c r="R217" s="62" t="s">
        <v>176</v>
      </c>
      <c r="S217" s="63" t="s">
        <v>171</v>
      </c>
      <c r="T217" s="63" t="s">
        <v>210</v>
      </c>
      <c r="U217" s="63" t="s">
        <v>46</v>
      </c>
      <c r="V217" s="64" t="s">
        <v>46</v>
      </c>
      <c r="W217" s="56"/>
      <c r="X217" s="56"/>
      <c r="Y217" s="57"/>
      <c r="Z217" s="58"/>
    </row>
    <row r="218" spans="1:26" ht="13.5" customHeight="1" x14ac:dyDescent="0.2">
      <c r="A218" s="52">
        <v>39</v>
      </c>
      <c r="B218" s="53" t="s">
        <v>209</v>
      </c>
      <c r="C218" s="55" t="s">
        <v>160</v>
      </c>
      <c r="D218" s="55"/>
      <c r="E218" s="55"/>
      <c r="F218" s="55"/>
      <c r="G218" s="55"/>
      <c r="H218" s="55" t="s">
        <v>159</v>
      </c>
      <c r="I218" s="55"/>
      <c r="J218" s="55"/>
      <c r="K218" s="55"/>
      <c r="L218" s="55"/>
      <c r="M218" s="54" t="s">
        <v>14</v>
      </c>
      <c r="N218" s="54"/>
      <c r="O218" s="54"/>
      <c r="P218" s="54"/>
      <c r="Q218" s="54"/>
      <c r="R218" s="55" t="s">
        <v>160</v>
      </c>
      <c r="S218" s="55"/>
      <c r="T218" s="55"/>
      <c r="U218" s="55"/>
      <c r="V218" s="55"/>
      <c r="W218" s="56" t="s">
        <v>224</v>
      </c>
      <c r="X218" s="56"/>
      <c r="Y218" s="57">
        <v>6</v>
      </c>
      <c r="Z218" s="58">
        <v>1</v>
      </c>
    </row>
    <row r="219" spans="1:26" ht="13.5" customHeight="1" x14ac:dyDescent="0.2">
      <c r="A219" s="52"/>
      <c r="B219" s="60" t="s">
        <v>56</v>
      </c>
      <c r="C219" s="62" t="s">
        <v>172</v>
      </c>
      <c r="D219" s="63" t="s">
        <v>176</v>
      </c>
      <c r="E219" s="63" t="s">
        <v>168</v>
      </c>
      <c r="F219" s="63" t="s">
        <v>46</v>
      </c>
      <c r="G219" s="64" t="s">
        <v>46</v>
      </c>
      <c r="H219" s="62" t="s">
        <v>258</v>
      </c>
      <c r="I219" s="63" t="s">
        <v>259</v>
      </c>
      <c r="J219" s="63" t="s">
        <v>168</v>
      </c>
      <c r="K219" s="63" t="s">
        <v>169</v>
      </c>
      <c r="L219" s="64" t="s">
        <v>46</v>
      </c>
      <c r="M219" s="61" t="s">
        <v>166</v>
      </c>
      <c r="N219" s="61"/>
      <c r="O219" s="61"/>
      <c r="P219" s="61"/>
      <c r="Q219" s="61"/>
      <c r="R219" s="62" t="s">
        <v>172</v>
      </c>
      <c r="S219" s="63" t="s">
        <v>168</v>
      </c>
      <c r="T219" s="63" t="s">
        <v>171</v>
      </c>
      <c r="U219" s="63" t="s">
        <v>46</v>
      </c>
      <c r="V219" s="64" t="s">
        <v>46</v>
      </c>
      <c r="W219" s="56"/>
      <c r="X219" s="56"/>
      <c r="Y219" s="57"/>
      <c r="Z219" s="58"/>
    </row>
    <row r="220" spans="1:26" ht="13.5" customHeight="1" x14ac:dyDescent="0.2">
      <c r="A220" s="52">
        <v>61</v>
      </c>
      <c r="B220" s="53" t="s">
        <v>354</v>
      </c>
      <c r="C220" s="55" t="s">
        <v>174</v>
      </c>
      <c r="D220" s="55"/>
      <c r="E220" s="55"/>
      <c r="F220" s="55"/>
      <c r="G220" s="55"/>
      <c r="H220" s="55" t="s">
        <v>174</v>
      </c>
      <c r="I220" s="55"/>
      <c r="J220" s="55"/>
      <c r="K220" s="55"/>
      <c r="L220" s="55"/>
      <c r="M220" s="55" t="s">
        <v>174</v>
      </c>
      <c r="N220" s="55"/>
      <c r="O220" s="55"/>
      <c r="P220" s="55"/>
      <c r="Q220" s="55"/>
      <c r="R220" s="54" t="s">
        <v>14</v>
      </c>
      <c r="S220" s="54"/>
      <c r="T220" s="54"/>
      <c r="U220" s="54"/>
      <c r="V220" s="54"/>
      <c r="W220" s="56" t="s">
        <v>214</v>
      </c>
      <c r="X220" s="56"/>
      <c r="Y220" s="57">
        <v>3</v>
      </c>
      <c r="Z220" s="58">
        <v>4</v>
      </c>
    </row>
    <row r="221" spans="1:26" ht="13.5" customHeight="1" x14ac:dyDescent="0.2">
      <c r="A221" s="52"/>
      <c r="B221" s="60" t="s">
        <v>353</v>
      </c>
      <c r="C221" s="62" t="s">
        <v>178</v>
      </c>
      <c r="D221" s="63" t="s">
        <v>212</v>
      </c>
      <c r="E221" s="63" t="s">
        <v>212</v>
      </c>
      <c r="F221" s="63" t="s">
        <v>46</v>
      </c>
      <c r="G221" s="64" t="s">
        <v>46</v>
      </c>
      <c r="H221" s="62" t="s">
        <v>167</v>
      </c>
      <c r="I221" s="63" t="s">
        <v>181</v>
      </c>
      <c r="J221" s="63" t="s">
        <v>212</v>
      </c>
      <c r="K221" s="63" t="s">
        <v>46</v>
      </c>
      <c r="L221" s="64" t="s">
        <v>46</v>
      </c>
      <c r="M221" s="62" t="s">
        <v>182</v>
      </c>
      <c r="N221" s="63" t="s">
        <v>177</v>
      </c>
      <c r="O221" s="63" t="s">
        <v>181</v>
      </c>
      <c r="P221" s="63" t="s">
        <v>46</v>
      </c>
      <c r="Q221" s="64" t="s">
        <v>46</v>
      </c>
      <c r="R221" s="61" t="s">
        <v>166</v>
      </c>
      <c r="S221" s="61"/>
      <c r="T221" s="61"/>
      <c r="U221" s="61"/>
      <c r="V221" s="61"/>
      <c r="W221" s="56"/>
      <c r="X221" s="56"/>
      <c r="Y221" s="57"/>
      <c r="Z221" s="58"/>
    </row>
    <row r="222" spans="1:26" ht="13.5" customHeight="1" x14ac:dyDescent="0.2">
      <c r="A222" s="77"/>
      <c r="B222" s="120" t="s">
        <v>245</v>
      </c>
      <c r="C222" s="79" t="s">
        <v>356</v>
      </c>
      <c r="D222" s="79"/>
      <c r="E222" s="79"/>
      <c r="F222" s="79"/>
      <c r="G222" s="79"/>
      <c r="H222" s="79"/>
      <c r="I222" s="80" t="s">
        <v>185</v>
      </c>
      <c r="J222" s="80"/>
      <c r="K222" s="80"/>
      <c r="L222" s="80"/>
      <c r="M222" s="81"/>
      <c r="N222" s="81"/>
      <c r="O222" s="82"/>
      <c r="P222" s="82"/>
      <c r="Q222" s="79" t="s">
        <v>357</v>
      </c>
      <c r="R222" s="79"/>
      <c r="S222" s="79"/>
      <c r="T222" s="79"/>
      <c r="U222" s="79"/>
      <c r="V222" s="79"/>
      <c r="W222" s="80" t="s">
        <v>185</v>
      </c>
      <c r="X222" s="80"/>
      <c r="Y222" s="80"/>
      <c r="Z222" s="83"/>
    </row>
    <row r="223" spans="1:26" ht="13.5" customHeight="1" x14ac:dyDescent="0.2">
      <c r="A223" s="77"/>
      <c r="B223" s="120" t="s">
        <v>248</v>
      </c>
      <c r="C223" s="79" t="s">
        <v>358</v>
      </c>
      <c r="D223" s="79"/>
      <c r="E223" s="79"/>
      <c r="F223" s="79"/>
      <c r="G223" s="79"/>
      <c r="H223" s="79"/>
      <c r="I223" s="80" t="s">
        <v>185</v>
      </c>
      <c r="J223" s="80"/>
      <c r="K223" s="80"/>
      <c r="L223" s="80"/>
      <c r="M223" s="81"/>
      <c r="N223" s="81"/>
      <c r="O223" s="85"/>
      <c r="P223" s="85"/>
      <c r="Q223" s="79" t="s">
        <v>359</v>
      </c>
      <c r="R223" s="79"/>
      <c r="S223" s="79"/>
      <c r="T223" s="79"/>
      <c r="U223" s="79"/>
      <c r="V223" s="79"/>
      <c r="W223" s="80" t="s">
        <v>185</v>
      </c>
      <c r="X223" s="80"/>
      <c r="Y223" s="80"/>
      <c r="Z223" s="83"/>
    </row>
    <row r="224" spans="1:26" ht="13.5" customHeight="1" x14ac:dyDescent="0.2">
      <c r="A224" s="77"/>
      <c r="B224" s="120" t="s">
        <v>251</v>
      </c>
      <c r="C224" s="79" t="s">
        <v>360</v>
      </c>
      <c r="D224" s="79"/>
      <c r="E224" s="79"/>
      <c r="F224" s="79"/>
      <c r="G224" s="79"/>
      <c r="H224" s="79"/>
      <c r="I224" s="80" t="s">
        <v>185</v>
      </c>
      <c r="J224" s="80"/>
      <c r="K224" s="80"/>
      <c r="L224" s="80"/>
      <c r="M224" s="81"/>
      <c r="N224" s="81"/>
      <c r="O224" s="82"/>
      <c r="P224" s="82"/>
      <c r="Q224" s="79" t="s">
        <v>361</v>
      </c>
      <c r="R224" s="79"/>
      <c r="S224" s="79"/>
      <c r="T224" s="79"/>
      <c r="U224" s="79"/>
      <c r="V224" s="79"/>
      <c r="W224" s="80" t="s">
        <v>185</v>
      </c>
      <c r="X224" s="80"/>
      <c r="Y224" s="80"/>
      <c r="Z224" s="83"/>
    </row>
    <row r="225" spans="1:26" ht="13.5" customHeight="1" x14ac:dyDescent="0.2">
      <c r="A225" s="77"/>
      <c r="B225" s="78"/>
      <c r="C225" s="79"/>
      <c r="D225" s="79"/>
      <c r="E225" s="79"/>
      <c r="F225" s="79"/>
      <c r="G225" s="79"/>
      <c r="H225" s="79"/>
      <c r="I225" s="86"/>
      <c r="J225" s="86"/>
      <c r="K225" s="86"/>
      <c r="L225" s="86"/>
      <c r="M225" s="87"/>
      <c r="N225" s="87"/>
      <c r="O225" s="82"/>
      <c r="P225" s="82"/>
      <c r="Q225" s="79"/>
      <c r="R225" s="79"/>
      <c r="S225" s="79"/>
      <c r="T225" s="79"/>
      <c r="U225" s="79"/>
      <c r="V225" s="79"/>
      <c r="W225" s="88"/>
      <c r="X225" s="88"/>
      <c r="Y225" s="88"/>
      <c r="Z225" s="89"/>
    </row>
    <row r="226" spans="1:26" ht="13.5" customHeight="1" x14ac:dyDescent="0.2">
      <c r="A226" s="77"/>
      <c r="B226" s="78"/>
      <c r="C226" s="79"/>
      <c r="D226" s="79"/>
      <c r="E226" s="79"/>
      <c r="F226" s="79"/>
      <c r="G226" s="79"/>
      <c r="H226" s="79"/>
      <c r="I226" s="86"/>
      <c r="J226" s="86"/>
      <c r="K226" s="86"/>
      <c r="L226" s="86"/>
      <c r="M226" s="87"/>
      <c r="N226" s="87"/>
      <c r="O226" s="82"/>
      <c r="P226" s="82"/>
      <c r="Q226" s="79"/>
      <c r="R226" s="79"/>
      <c r="S226" s="79"/>
      <c r="T226" s="79"/>
      <c r="U226" s="79"/>
      <c r="V226" s="79"/>
      <c r="W226" s="88"/>
      <c r="X226" s="88"/>
      <c r="Y226" s="88"/>
      <c r="Z226" s="89"/>
    </row>
    <row r="227" spans="1:26" ht="13.5" customHeight="1" x14ac:dyDescent="0.2">
      <c r="A227" s="93"/>
      <c r="B227" s="94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6"/>
      <c r="X227" s="96"/>
      <c r="Y227" s="96"/>
      <c r="Z227" s="96"/>
    </row>
    <row r="228" spans="1:26" ht="15.6" customHeight="1" x14ac:dyDescent="0.2">
      <c r="A228" s="90" t="s">
        <v>362</v>
      </c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3.5" customHeight="1" x14ac:dyDescent="0.2">
      <c r="A229" s="46" t="s">
        <v>9</v>
      </c>
      <c r="B229" s="47" t="s">
        <v>10</v>
      </c>
      <c r="C229" s="48">
        <v>20</v>
      </c>
      <c r="D229" s="48"/>
      <c r="E229" s="48"/>
      <c r="F229" s="48"/>
      <c r="G229" s="48"/>
      <c r="H229" s="48">
        <v>44</v>
      </c>
      <c r="I229" s="48"/>
      <c r="J229" s="48"/>
      <c r="K229" s="48"/>
      <c r="L229" s="48"/>
      <c r="M229" s="48">
        <v>34</v>
      </c>
      <c r="N229" s="48"/>
      <c r="O229" s="48"/>
      <c r="P229" s="48"/>
      <c r="Q229" s="48"/>
      <c r="R229" s="48">
        <v>58</v>
      </c>
      <c r="S229" s="48"/>
      <c r="T229" s="48"/>
      <c r="U229" s="48"/>
      <c r="V229" s="48"/>
      <c r="W229" s="49" t="s">
        <v>11</v>
      </c>
      <c r="X229" s="49"/>
      <c r="Y229" s="50" t="s">
        <v>12</v>
      </c>
      <c r="Z229" s="50" t="s">
        <v>13</v>
      </c>
    </row>
    <row r="230" spans="1:26" ht="13.5" customHeight="1" x14ac:dyDescent="0.2">
      <c r="A230" s="52">
        <v>20</v>
      </c>
      <c r="B230" s="53" t="s">
        <v>257</v>
      </c>
      <c r="C230" s="54" t="s">
        <v>14</v>
      </c>
      <c r="D230" s="54"/>
      <c r="E230" s="54"/>
      <c r="F230" s="54"/>
      <c r="G230" s="54"/>
      <c r="H230" s="55" t="s">
        <v>160</v>
      </c>
      <c r="I230" s="55"/>
      <c r="J230" s="55"/>
      <c r="K230" s="55"/>
      <c r="L230" s="55"/>
      <c r="M230" s="55" t="s">
        <v>188</v>
      </c>
      <c r="N230" s="55"/>
      <c r="O230" s="55"/>
      <c r="P230" s="55"/>
      <c r="Q230" s="55"/>
      <c r="R230" s="55" t="s">
        <v>159</v>
      </c>
      <c r="S230" s="55"/>
      <c r="T230" s="55"/>
      <c r="U230" s="55"/>
      <c r="V230" s="55"/>
      <c r="W230" s="56" t="s">
        <v>318</v>
      </c>
      <c r="X230" s="56"/>
      <c r="Y230" s="57">
        <v>6</v>
      </c>
      <c r="Z230" s="58">
        <v>1</v>
      </c>
    </row>
    <row r="231" spans="1:26" ht="13.5" customHeight="1" x14ac:dyDescent="0.2">
      <c r="A231" s="52"/>
      <c r="B231" s="60" t="s">
        <v>90</v>
      </c>
      <c r="C231" s="61" t="s">
        <v>166</v>
      </c>
      <c r="D231" s="61"/>
      <c r="E231" s="61"/>
      <c r="F231" s="61"/>
      <c r="G231" s="61"/>
      <c r="H231" s="62" t="s">
        <v>199</v>
      </c>
      <c r="I231" s="63" t="s">
        <v>169</v>
      </c>
      <c r="J231" s="63" t="s">
        <v>170</v>
      </c>
      <c r="K231" s="63" t="s">
        <v>46</v>
      </c>
      <c r="L231" s="64" t="s">
        <v>46</v>
      </c>
      <c r="M231" s="62" t="s">
        <v>171</v>
      </c>
      <c r="N231" s="63" t="s">
        <v>259</v>
      </c>
      <c r="O231" s="63" t="s">
        <v>181</v>
      </c>
      <c r="P231" s="63" t="s">
        <v>171</v>
      </c>
      <c r="Q231" s="64" t="s">
        <v>24</v>
      </c>
      <c r="R231" s="62" t="s">
        <v>170</v>
      </c>
      <c r="S231" s="63" t="s">
        <v>210</v>
      </c>
      <c r="T231" s="63" t="s">
        <v>167</v>
      </c>
      <c r="U231" s="63" t="s">
        <v>210</v>
      </c>
      <c r="V231" s="64" t="s">
        <v>46</v>
      </c>
      <c r="W231" s="56"/>
      <c r="X231" s="56"/>
      <c r="Y231" s="57"/>
      <c r="Z231" s="58"/>
    </row>
    <row r="232" spans="1:26" ht="13.5" customHeight="1" x14ac:dyDescent="0.2">
      <c r="A232" s="52">
        <v>44</v>
      </c>
      <c r="B232" s="53" t="s">
        <v>208</v>
      </c>
      <c r="C232" s="55" t="s">
        <v>174</v>
      </c>
      <c r="D232" s="55"/>
      <c r="E232" s="55"/>
      <c r="F232" s="55"/>
      <c r="G232" s="55"/>
      <c r="H232" s="54" t="s">
        <v>14</v>
      </c>
      <c r="I232" s="54"/>
      <c r="J232" s="54"/>
      <c r="K232" s="54"/>
      <c r="L232" s="54"/>
      <c r="M232" s="55" t="s">
        <v>174</v>
      </c>
      <c r="N232" s="55"/>
      <c r="O232" s="55"/>
      <c r="P232" s="55"/>
      <c r="Q232" s="55"/>
      <c r="R232" s="55" t="s">
        <v>159</v>
      </c>
      <c r="S232" s="55"/>
      <c r="T232" s="55"/>
      <c r="U232" s="55"/>
      <c r="V232" s="55"/>
      <c r="W232" s="56" t="s">
        <v>366</v>
      </c>
      <c r="X232" s="56"/>
      <c r="Y232" s="57">
        <v>4</v>
      </c>
      <c r="Z232" s="58">
        <v>3</v>
      </c>
    </row>
    <row r="233" spans="1:26" ht="13.5" customHeight="1" x14ac:dyDescent="0.2">
      <c r="A233" s="52"/>
      <c r="B233" s="60" t="s">
        <v>364</v>
      </c>
      <c r="C233" s="62" t="s">
        <v>195</v>
      </c>
      <c r="D233" s="63" t="s">
        <v>178</v>
      </c>
      <c r="E233" s="63" t="s">
        <v>179</v>
      </c>
      <c r="F233" s="63" t="s">
        <v>46</v>
      </c>
      <c r="G233" s="64" t="s">
        <v>46</v>
      </c>
      <c r="H233" s="61" t="s">
        <v>166</v>
      </c>
      <c r="I233" s="61"/>
      <c r="J233" s="61"/>
      <c r="K233" s="61"/>
      <c r="L233" s="61"/>
      <c r="M233" s="62" t="s">
        <v>259</v>
      </c>
      <c r="N233" s="63" t="s">
        <v>178</v>
      </c>
      <c r="O233" s="63" t="s">
        <v>181</v>
      </c>
      <c r="P233" s="63" t="s">
        <v>46</v>
      </c>
      <c r="Q233" s="64" t="s">
        <v>46</v>
      </c>
      <c r="R233" s="62" t="s">
        <v>181</v>
      </c>
      <c r="S233" s="63" t="s">
        <v>168</v>
      </c>
      <c r="T233" s="63" t="s">
        <v>169</v>
      </c>
      <c r="U233" s="63" t="s">
        <v>171</v>
      </c>
      <c r="V233" s="64" t="s">
        <v>46</v>
      </c>
      <c r="W233" s="56"/>
      <c r="X233" s="56"/>
      <c r="Y233" s="57"/>
      <c r="Z233" s="58"/>
    </row>
    <row r="234" spans="1:26" ht="13.5" customHeight="1" x14ac:dyDescent="0.2">
      <c r="A234" s="52">
        <v>34</v>
      </c>
      <c r="B234" s="53" t="s">
        <v>307</v>
      </c>
      <c r="C234" s="55" t="s">
        <v>196</v>
      </c>
      <c r="D234" s="55"/>
      <c r="E234" s="55"/>
      <c r="F234" s="55"/>
      <c r="G234" s="55"/>
      <c r="H234" s="55" t="s">
        <v>160</v>
      </c>
      <c r="I234" s="55"/>
      <c r="J234" s="55"/>
      <c r="K234" s="55"/>
      <c r="L234" s="55"/>
      <c r="M234" s="54" t="s">
        <v>14</v>
      </c>
      <c r="N234" s="54"/>
      <c r="O234" s="54"/>
      <c r="P234" s="54"/>
      <c r="Q234" s="54"/>
      <c r="R234" s="55" t="s">
        <v>160</v>
      </c>
      <c r="S234" s="55"/>
      <c r="T234" s="55"/>
      <c r="U234" s="55"/>
      <c r="V234" s="55"/>
      <c r="W234" s="56" t="s">
        <v>367</v>
      </c>
      <c r="X234" s="56"/>
      <c r="Y234" s="57">
        <v>5</v>
      </c>
      <c r="Z234" s="58">
        <v>2</v>
      </c>
    </row>
    <row r="235" spans="1:26" ht="13.5" customHeight="1" x14ac:dyDescent="0.2">
      <c r="A235" s="52"/>
      <c r="B235" s="60" t="s">
        <v>365</v>
      </c>
      <c r="C235" s="62" t="s">
        <v>181</v>
      </c>
      <c r="D235" s="63" t="s">
        <v>258</v>
      </c>
      <c r="E235" s="63" t="s">
        <v>171</v>
      </c>
      <c r="F235" s="63" t="s">
        <v>181</v>
      </c>
      <c r="G235" s="64" t="s">
        <v>15</v>
      </c>
      <c r="H235" s="62" t="s">
        <v>258</v>
      </c>
      <c r="I235" s="63" t="s">
        <v>169</v>
      </c>
      <c r="J235" s="63" t="s">
        <v>171</v>
      </c>
      <c r="K235" s="63" t="s">
        <v>46</v>
      </c>
      <c r="L235" s="64" t="s">
        <v>46</v>
      </c>
      <c r="M235" s="61" t="s">
        <v>166</v>
      </c>
      <c r="N235" s="61"/>
      <c r="O235" s="61"/>
      <c r="P235" s="61"/>
      <c r="Q235" s="61"/>
      <c r="R235" s="62" t="s">
        <v>169</v>
      </c>
      <c r="S235" s="63" t="s">
        <v>168</v>
      </c>
      <c r="T235" s="63" t="s">
        <v>168</v>
      </c>
      <c r="U235" s="63" t="s">
        <v>46</v>
      </c>
      <c r="V235" s="64" t="s">
        <v>46</v>
      </c>
      <c r="W235" s="56"/>
      <c r="X235" s="56"/>
      <c r="Y235" s="57"/>
      <c r="Z235" s="58"/>
    </row>
    <row r="236" spans="1:26" ht="13.5" customHeight="1" x14ac:dyDescent="0.2">
      <c r="A236" s="52">
        <v>58</v>
      </c>
      <c r="B236" s="53" t="s">
        <v>209</v>
      </c>
      <c r="C236" s="55" t="s">
        <v>173</v>
      </c>
      <c r="D236" s="55"/>
      <c r="E236" s="55"/>
      <c r="F236" s="55"/>
      <c r="G236" s="55"/>
      <c r="H236" s="55" t="s">
        <v>173</v>
      </c>
      <c r="I236" s="55"/>
      <c r="J236" s="55"/>
      <c r="K236" s="55"/>
      <c r="L236" s="55"/>
      <c r="M236" s="55" t="s">
        <v>174</v>
      </c>
      <c r="N236" s="55"/>
      <c r="O236" s="55"/>
      <c r="P236" s="55"/>
      <c r="Q236" s="55"/>
      <c r="R236" s="54" t="s">
        <v>14</v>
      </c>
      <c r="S236" s="54"/>
      <c r="T236" s="54"/>
      <c r="U236" s="54"/>
      <c r="V236" s="54"/>
      <c r="W236" s="56" t="s">
        <v>368</v>
      </c>
      <c r="X236" s="56"/>
      <c r="Y236" s="57">
        <v>3</v>
      </c>
      <c r="Z236" s="58">
        <v>4</v>
      </c>
    </row>
    <row r="237" spans="1:26" ht="13.5" customHeight="1" x14ac:dyDescent="0.2">
      <c r="A237" s="52"/>
      <c r="B237" s="60" t="s">
        <v>363</v>
      </c>
      <c r="C237" s="62" t="s">
        <v>179</v>
      </c>
      <c r="D237" s="63" t="s">
        <v>212</v>
      </c>
      <c r="E237" s="63" t="s">
        <v>176</v>
      </c>
      <c r="F237" s="63" t="s">
        <v>212</v>
      </c>
      <c r="G237" s="64" t="s">
        <v>46</v>
      </c>
      <c r="H237" s="62" t="s">
        <v>171</v>
      </c>
      <c r="I237" s="63" t="s">
        <v>177</v>
      </c>
      <c r="J237" s="63" t="s">
        <v>178</v>
      </c>
      <c r="K237" s="63" t="s">
        <v>181</v>
      </c>
      <c r="L237" s="64" t="s">
        <v>46</v>
      </c>
      <c r="M237" s="62" t="s">
        <v>178</v>
      </c>
      <c r="N237" s="63" t="s">
        <v>177</v>
      </c>
      <c r="O237" s="63" t="s">
        <v>177</v>
      </c>
      <c r="P237" s="63" t="s">
        <v>46</v>
      </c>
      <c r="Q237" s="64" t="s">
        <v>46</v>
      </c>
      <c r="R237" s="61" t="s">
        <v>166</v>
      </c>
      <c r="S237" s="61"/>
      <c r="T237" s="61"/>
      <c r="U237" s="61"/>
      <c r="V237" s="61"/>
      <c r="W237" s="56"/>
      <c r="X237" s="56"/>
      <c r="Y237" s="57"/>
      <c r="Z237" s="58"/>
    </row>
    <row r="238" spans="1:26" ht="13.5" customHeight="1" x14ac:dyDescent="0.2">
      <c r="A238" s="77"/>
      <c r="B238" s="120" t="s">
        <v>245</v>
      </c>
      <c r="C238" s="79" t="s">
        <v>369</v>
      </c>
      <c r="D238" s="79"/>
      <c r="E238" s="79"/>
      <c r="F238" s="79"/>
      <c r="G238" s="79"/>
      <c r="H238" s="79"/>
      <c r="I238" s="80" t="s">
        <v>185</v>
      </c>
      <c r="J238" s="80"/>
      <c r="K238" s="80"/>
      <c r="L238" s="80"/>
      <c r="M238" s="81"/>
      <c r="N238" s="81"/>
      <c r="O238" s="82"/>
      <c r="P238" s="82"/>
      <c r="Q238" s="79" t="s">
        <v>370</v>
      </c>
      <c r="R238" s="79"/>
      <c r="S238" s="79"/>
      <c r="T238" s="79"/>
      <c r="U238" s="79"/>
      <c r="V238" s="79"/>
      <c r="W238" s="80" t="s">
        <v>185</v>
      </c>
      <c r="X238" s="80"/>
      <c r="Y238" s="80"/>
      <c r="Z238" s="83"/>
    </row>
    <row r="239" spans="1:26" ht="13.5" customHeight="1" x14ac:dyDescent="0.2">
      <c r="A239" s="77"/>
      <c r="B239" s="120" t="s">
        <v>248</v>
      </c>
      <c r="C239" s="79" t="s">
        <v>371</v>
      </c>
      <c r="D239" s="79"/>
      <c r="E239" s="79"/>
      <c r="F239" s="79"/>
      <c r="G239" s="79"/>
      <c r="H239" s="79"/>
      <c r="I239" s="80" t="s">
        <v>185</v>
      </c>
      <c r="J239" s="80"/>
      <c r="K239" s="80"/>
      <c r="L239" s="80"/>
      <c r="M239" s="81"/>
      <c r="N239" s="81"/>
      <c r="O239" s="85"/>
      <c r="P239" s="85"/>
      <c r="Q239" s="79" t="s">
        <v>372</v>
      </c>
      <c r="R239" s="79"/>
      <c r="S239" s="79"/>
      <c r="T239" s="79"/>
      <c r="U239" s="79"/>
      <c r="V239" s="79"/>
      <c r="W239" s="80" t="s">
        <v>185</v>
      </c>
      <c r="X239" s="80"/>
      <c r="Y239" s="80"/>
      <c r="Z239" s="83"/>
    </row>
    <row r="240" spans="1:26" ht="13.5" customHeight="1" x14ac:dyDescent="0.2">
      <c r="A240" s="77"/>
      <c r="B240" s="120" t="s">
        <v>251</v>
      </c>
      <c r="C240" s="79" t="s">
        <v>373</v>
      </c>
      <c r="D240" s="79"/>
      <c r="E240" s="79"/>
      <c r="F240" s="79"/>
      <c r="G240" s="79"/>
      <c r="H240" s="79"/>
      <c r="I240" s="80" t="s">
        <v>185</v>
      </c>
      <c r="J240" s="80"/>
      <c r="K240" s="80"/>
      <c r="L240" s="80"/>
      <c r="M240" s="81"/>
      <c r="N240" s="81"/>
      <c r="O240" s="82"/>
      <c r="P240" s="82"/>
      <c r="Q240" s="79" t="s">
        <v>374</v>
      </c>
      <c r="R240" s="79"/>
      <c r="S240" s="79"/>
      <c r="T240" s="79"/>
      <c r="U240" s="79"/>
      <c r="V240" s="79"/>
      <c r="W240" s="80" t="s">
        <v>185</v>
      </c>
      <c r="X240" s="80"/>
      <c r="Y240" s="80"/>
      <c r="Z240" s="83"/>
    </row>
    <row r="241" spans="1:26" ht="13.5" customHeight="1" x14ac:dyDescent="0.2">
      <c r="A241" s="77"/>
      <c r="B241" s="78"/>
      <c r="C241" s="79"/>
      <c r="D241" s="79"/>
      <c r="E241" s="79"/>
      <c r="F241" s="79"/>
      <c r="G241" s="79"/>
      <c r="H241" s="79"/>
      <c r="I241" s="86"/>
      <c r="J241" s="86"/>
      <c r="K241" s="86"/>
      <c r="L241" s="86"/>
      <c r="M241" s="87"/>
      <c r="N241" s="87"/>
      <c r="O241" s="82"/>
      <c r="P241" s="82"/>
      <c r="Q241" s="79"/>
      <c r="R241" s="79"/>
      <c r="S241" s="79"/>
      <c r="T241" s="79"/>
      <c r="U241" s="79"/>
      <c r="V241" s="79"/>
      <c r="W241" s="88"/>
      <c r="X241" s="88"/>
      <c r="Y241" s="88"/>
      <c r="Z241" s="89"/>
    </row>
    <row r="242" spans="1:26" ht="13.5" customHeight="1" x14ac:dyDescent="0.2">
      <c r="A242" s="77"/>
      <c r="B242" s="78"/>
      <c r="C242" s="79"/>
      <c r="D242" s="79"/>
      <c r="E242" s="79"/>
      <c r="F242" s="79"/>
      <c r="G242" s="79"/>
      <c r="H242" s="79"/>
      <c r="I242" s="86"/>
      <c r="J242" s="86"/>
      <c r="K242" s="86"/>
      <c r="L242" s="86"/>
      <c r="M242" s="87"/>
      <c r="N242" s="87"/>
      <c r="O242" s="82"/>
      <c r="P242" s="82"/>
      <c r="Q242" s="79"/>
      <c r="R242" s="79"/>
      <c r="S242" s="79"/>
      <c r="T242" s="79"/>
      <c r="U242" s="79"/>
      <c r="V242" s="79"/>
      <c r="W242" s="88"/>
      <c r="X242" s="88"/>
      <c r="Y242" s="88"/>
      <c r="Z242" s="89"/>
    </row>
    <row r="243" spans="1:26" ht="13.5" customHeight="1" x14ac:dyDescent="0.2">
      <c r="A243" s="98"/>
      <c r="B243" s="99"/>
      <c r="C243" s="100"/>
      <c r="D243" s="100"/>
      <c r="E243" s="100"/>
      <c r="F243" s="100"/>
      <c r="G243" s="100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2"/>
      <c r="X243" s="103"/>
      <c r="Y243" s="104"/>
      <c r="Z243" s="75"/>
    </row>
    <row r="244" spans="1:26" ht="15.6" customHeight="1" x14ac:dyDescent="0.2">
      <c r="A244" s="90" t="s">
        <v>375</v>
      </c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3.5" customHeight="1" x14ac:dyDescent="0.2">
      <c r="A245" s="46" t="s">
        <v>9</v>
      </c>
      <c r="B245" s="47" t="s">
        <v>10</v>
      </c>
      <c r="C245" s="48">
        <v>21</v>
      </c>
      <c r="D245" s="48"/>
      <c r="E245" s="48"/>
      <c r="F245" s="48"/>
      <c r="G245" s="48"/>
      <c r="H245" s="48">
        <v>50</v>
      </c>
      <c r="I245" s="48"/>
      <c r="J245" s="48"/>
      <c r="K245" s="48"/>
      <c r="L245" s="48"/>
      <c r="M245" s="48">
        <v>30</v>
      </c>
      <c r="N245" s="48"/>
      <c r="O245" s="48"/>
      <c r="P245" s="48"/>
      <c r="Q245" s="48"/>
      <c r="R245" s="48">
        <v>63</v>
      </c>
      <c r="S245" s="48"/>
      <c r="T245" s="48"/>
      <c r="U245" s="48"/>
      <c r="V245" s="48"/>
      <c r="W245" s="49" t="s">
        <v>11</v>
      </c>
      <c r="X245" s="49"/>
      <c r="Y245" s="50" t="s">
        <v>12</v>
      </c>
      <c r="Z245" s="50" t="s">
        <v>13</v>
      </c>
    </row>
    <row r="246" spans="1:26" ht="13.5" customHeight="1" x14ac:dyDescent="0.2">
      <c r="A246" s="52">
        <v>21</v>
      </c>
      <c r="B246" s="53" t="s">
        <v>193</v>
      </c>
      <c r="C246" s="54" t="s">
        <v>14</v>
      </c>
      <c r="D246" s="54"/>
      <c r="E246" s="54"/>
      <c r="F246" s="54"/>
      <c r="G246" s="54"/>
      <c r="H246" s="55" t="s">
        <v>160</v>
      </c>
      <c r="I246" s="55"/>
      <c r="J246" s="55"/>
      <c r="K246" s="55"/>
      <c r="L246" s="55"/>
      <c r="M246" s="55" t="s">
        <v>160</v>
      </c>
      <c r="N246" s="55"/>
      <c r="O246" s="55"/>
      <c r="P246" s="55"/>
      <c r="Q246" s="55"/>
      <c r="R246" s="55" t="s">
        <v>160</v>
      </c>
      <c r="S246" s="55"/>
      <c r="T246" s="55"/>
      <c r="U246" s="55"/>
      <c r="V246" s="55"/>
      <c r="W246" s="56" t="s">
        <v>292</v>
      </c>
      <c r="X246" s="56"/>
      <c r="Y246" s="57">
        <v>6</v>
      </c>
      <c r="Z246" s="58">
        <v>1</v>
      </c>
    </row>
    <row r="247" spans="1:26" ht="13.5" customHeight="1" x14ac:dyDescent="0.2">
      <c r="A247" s="52"/>
      <c r="B247" s="60" t="s">
        <v>82</v>
      </c>
      <c r="C247" s="61" t="s">
        <v>166</v>
      </c>
      <c r="D247" s="61"/>
      <c r="E247" s="61"/>
      <c r="F247" s="61"/>
      <c r="G247" s="61"/>
      <c r="H247" s="62" t="s">
        <v>199</v>
      </c>
      <c r="I247" s="63" t="s">
        <v>210</v>
      </c>
      <c r="J247" s="63" t="s">
        <v>210</v>
      </c>
      <c r="K247" s="63" t="s">
        <v>46</v>
      </c>
      <c r="L247" s="64" t="s">
        <v>46</v>
      </c>
      <c r="M247" s="62" t="s">
        <v>171</v>
      </c>
      <c r="N247" s="63" t="s">
        <v>176</v>
      </c>
      <c r="O247" s="63" t="s">
        <v>171</v>
      </c>
      <c r="P247" s="63" t="s">
        <v>46</v>
      </c>
      <c r="Q247" s="64" t="s">
        <v>46</v>
      </c>
      <c r="R247" s="62" t="s">
        <v>379</v>
      </c>
      <c r="S247" s="63" t="s">
        <v>210</v>
      </c>
      <c r="T247" s="63" t="s">
        <v>170</v>
      </c>
      <c r="U247" s="63" t="s">
        <v>46</v>
      </c>
      <c r="V247" s="64" t="s">
        <v>46</v>
      </c>
      <c r="W247" s="56"/>
      <c r="X247" s="56"/>
      <c r="Y247" s="57"/>
      <c r="Z247" s="58"/>
    </row>
    <row r="248" spans="1:26" ht="13.5" customHeight="1" x14ac:dyDescent="0.2">
      <c r="A248" s="52">
        <v>50</v>
      </c>
      <c r="B248" s="53" t="s">
        <v>378</v>
      </c>
      <c r="C248" s="55" t="s">
        <v>174</v>
      </c>
      <c r="D248" s="55"/>
      <c r="E248" s="55"/>
      <c r="F248" s="55"/>
      <c r="G248" s="55"/>
      <c r="H248" s="54" t="s">
        <v>14</v>
      </c>
      <c r="I248" s="54"/>
      <c r="J248" s="54"/>
      <c r="K248" s="54"/>
      <c r="L248" s="54"/>
      <c r="M248" s="55" t="s">
        <v>196</v>
      </c>
      <c r="N248" s="55"/>
      <c r="O248" s="55"/>
      <c r="P248" s="55"/>
      <c r="Q248" s="55"/>
      <c r="R248" s="55" t="s">
        <v>160</v>
      </c>
      <c r="S248" s="55"/>
      <c r="T248" s="55"/>
      <c r="U248" s="55"/>
      <c r="V248" s="55"/>
      <c r="W248" s="56" t="s">
        <v>211</v>
      </c>
      <c r="X248" s="56"/>
      <c r="Y248" s="57">
        <v>4</v>
      </c>
      <c r="Z248" s="58">
        <v>3</v>
      </c>
    </row>
    <row r="249" spans="1:26" ht="13.5" customHeight="1" x14ac:dyDescent="0.2">
      <c r="A249" s="52"/>
      <c r="B249" s="60" t="s">
        <v>377</v>
      </c>
      <c r="C249" s="62" t="s">
        <v>195</v>
      </c>
      <c r="D249" s="63" t="s">
        <v>212</v>
      </c>
      <c r="E249" s="63" t="s">
        <v>212</v>
      </c>
      <c r="F249" s="63" t="s">
        <v>46</v>
      </c>
      <c r="G249" s="64" t="s">
        <v>46</v>
      </c>
      <c r="H249" s="61" t="s">
        <v>166</v>
      </c>
      <c r="I249" s="61"/>
      <c r="J249" s="61"/>
      <c r="K249" s="61"/>
      <c r="L249" s="61"/>
      <c r="M249" s="62" t="s">
        <v>258</v>
      </c>
      <c r="N249" s="63" t="s">
        <v>195</v>
      </c>
      <c r="O249" s="63" t="s">
        <v>179</v>
      </c>
      <c r="P249" s="63" t="s">
        <v>171</v>
      </c>
      <c r="Q249" s="64" t="s">
        <v>25</v>
      </c>
      <c r="R249" s="62" t="s">
        <v>194</v>
      </c>
      <c r="S249" s="63" t="s">
        <v>210</v>
      </c>
      <c r="T249" s="63" t="s">
        <v>227</v>
      </c>
      <c r="U249" s="63" t="s">
        <v>46</v>
      </c>
      <c r="V249" s="64" t="s">
        <v>46</v>
      </c>
      <c r="W249" s="56"/>
      <c r="X249" s="56"/>
      <c r="Y249" s="57"/>
      <c r="Z249" s="58"/>
    </row>
    <row r="250" spans="1:26" ht="13.5" customHeight="1" x14ac:dyDescent="0.2">
      <c r="A250" s="52">
        <v>30</v>
      </c>
      <c r="B250" s="53" t="s">
        <v>304</v>
      </c>
      <c r="C250" s="55" t="s">
        <v>174</v>
      </c>
      <c r="D250" s="55"/>
      <c r="E250" s="55"/>
      <c r="F250" s="55"/>
      <c r="G250" s="55"/>
      <c r="H250" s="55" t="s">
        <v>188</v>
      </c>
      <c r="I250" s="55"/>
      <c r="J250" s="55"/>
      <c r="K250" s="55"/>
      <c r="L250" s="55"/>
      <c r="M250" s="54" t="s">
        <v>14</v>
      </c>
      <c r="N250" s="54"/>
      <c r="O250" s="54"/>
      <c r="P250" s="54"/>
      <c r="Q250" s="54"/>
      <c r="R250" s="55" t="s">
        <v>160</v>
      </c>
      <c r="S250" s="55"/>
      <c r="T250" s="55"/>
      <c r="U250" s="55"/>
      <c r="V250" s="55"/>
      <c r="W250" s="56" t="s">
        <v>380</v>
      </c>
      <c r="X250" s="56"/>
      <c r="Y250" s="57">
        <v>5</v>
      </c>
      <c r="Z250" s="58">
        <v>2</v>
      </c>
    </row>
    <row r="251" spans="1:26" ht="13.5" customHeight="1" x14ac:dyDescent="0.2">
      <c r="A251" s="52"/>
      <c r="B251" s="60" t="s">
        <v>149</v>
      </c>
      <c r="C251" s="62" t="s">
        <v>181</v>
      </c>
      <c r="D251" s="63" t="s">
        <v>167</v>
      </c>
      <c r="E251" s="63" t="s">
        <v>181</v>
      </c>
      <c r="F251" s="63" t="s">
        <v>46</v>
      </c>
      <c r="G251" s="64" t="s">
        <v>46</v>
      </c>
      <c r="H251" s="62" t="s">
        <v>259</v>
      </c>
      <c r="I251" s="63" t="s">
        <v>199</v>
      </c>
      <c r="J251" s="63" t="s">
        <v>170</v>
      </c>
      <c r="K251" s="63" t="s">
        <v>181</v>
      </c>
      <c r="L251" s="64" t="s">
        <v>29</v>
      </c>
      <c r="M251" s="61" t="s">
        <v>166</v>
      </c>
      <c r="N251" s="61"/>
      <c r="O251" s="61"/>
      <c r="P251" s="61"/>
      <c r="Q251" s="61"/>
      <c r="R251" s="62" t="s">
        <v>210</v>
      </c>
      <c r="S251" s="63" t="s">
        <v>171</v>
      </c>
      <c r="T251" s="63" t="s">
        <v>194</v>
      </c>
      <c r="U251" s="63" t="s">
        <v>46</v>
      </c>
      <c r="V251" s="64" t="s">
        <v>46</v>
      </c>
      <c r="W251" s="56"/>
      <c r="X251" s="56"/>
      <c r="Y251" s="57"/>
      <c r="Z251" s="58"/>
    </row>
    <row r="252" spans="1:26" ht="13.5" customHeight="1" x14ac:dyDescent="0.2">
      <c r="A252" s="52">
        <v>63</v>
      </c>
      <c r="B252" s="53" t="s">
        <v>354</v>
      </c>
      <c r="C252" s="55" t="s">
        <v>174</v>
      </c>
      <c r="D252" s="55"/>
      <c r="E252" s="55"/>
      <c r="F252" s="55"/>
      <c r="G252" s="55"/>
      <c r="H252" s="55" t="s">
        <v>174</v>
      </c>
      <c r="I252" s="55"/>
      <c r="J252" s="55"/>
      <c r="K252" s="55"/>
      <c r="L252" s="55"/>
      <c r="M252" s="55" t="s">
        <v>174</v>
      </c>
      <c r="N252" s="55"/>
      <c r="O252" s="55"/>
      <c r="P252" s="55"/>
      <c r="Q252" s="55"/>
      <c r="R252" s="54" t="s">
        <v>14</v>
      </c>
      <c r="S252" s="54"/>
      <c r="T252" s="54"/>
      <c r="U252" s="54"/>
      <c r="V252" s="54"/>
      <c r="W252" s="56" t="s">
        <v>214</v>
      </c>
      <c r="X252" s="56"/>
      <c r="Y252" s="57">
        <v>3</v>
      </c>
      <c r="Z252" s="58">
        <v>4</v>
      </c>
    </row>
    <row r="253" spans="1:26" ht="13.5" customHeight="1" x14ac:dyDescent="0.2">
      <c r="A253" s="52"/>
      <c r="B253" s="60" t="s">
        <v>376</v>
      </c>
      <c r="C253" s="62" t="s">
        <v>379</v>
      </c>
      <c r="D253" s="63" t="s">
        <v>212</v>
      </c>
      <c r="E253" s="63" t="s">
        <v>179</v>
      </c>
      <c r="F253" s="63" t="s">
        <v>46</v>
      </c>
      <c r="G253" s="64" t="s">
        <v>46</v>
      </c>
      <c r="H253" s="62" t="s">
        <v>198</v>
      </c>
      <c r="I253" s="63" t="s">
        <v>212</v>
      </c>
      <c r="J253" s="63" t="s">
        <v>231</v>
      </c>
      <c r="K253" s="63" t="s">
        <v>46</v>
      </c>
      <c r="L253" s="64" t="s">
        <v>46</v>
      </c>
      <c r="M253" s="62" t="s">
        <v>212</v>
      </c>
      <c r="N253" s="63" t="s">
        <v>181</v>
      </c>
      <c r="O253" s="63" t="s">
        <v>198</v>
      </c>
      <c r="P253" s="63" t="s">
        <v>46</v>
      </c>
      <c r="Q253" s="64" t="s">
        <v>46</v>
      </c>
      <c r="R253" s="61" t="s">
        <v>166</v>
      </c>
      <c r="S253" s="61"/>
      <c r="T253" s="61"/>
      <c r="U253" s="61"/>
      <c r="V253" s="61"/>
      <c r="W253" s="56"/>
      <c r="X253" s="56"/>
      <c r="Y253" s="57"/>
      <c r="Z253" s="58"/>
    </row>
    <row r="254" spans="1:26" ht="13.5" customHeight="1" x14ac:dyDescent="0.2">
      <c r="A254" s="77"/>
      <c r="B254" s="120" t="s">
        <v>245</v>
      </c>
      <c r="C254" s="79" t="s">
        <v>381</v>
      </c>
      <c r="D254" s="79"/>
      <c r="E254" s="79"/>
      <c r="F254" s="79"/>
      <c r="G254" s="79"/>
      <c r="H254" s="79"/>
      <c r="I254" s="80" t="s">
        <v>185</v>
      </c>
      <c r="J254" s="80"/>
      <c r="K254" s="80"/>
      <c r="L254" s="80"/>
      <c r="M254" s="81"/>
      <c r="N254" s="81"/>
      <c r="O254" s="82"/>
      <c r="P254" s="82"/>
      <c r="Q254" s="79" t="s">
        <v>382</v>
      </c>
      <c r="R254" s="79"/>
      <c r="S254" s="79"/>
      <c r="T254" s="79"/>
      <c r="U254" s="79"/>
      <c r="V254" s="79"/>
      <c r="W254" s="80" t="s">
        <v>185</v>
      </c>
      <c r="X254" s="80"/>
      <c r="Y254" s="80"/>
      <c r="Z254" s="83"/>
    </row>
    <row r="255" spans="1:26" ht="13.5" customHeight="1" x14ac:dyDescent="0.2">
      <c r="A255" s="77"/>
      <c r="B255" s="120" t="s">
        <v>248</v>
      </c>
      <c r="C255" s="79" t="s">
        <v>383</v>
      </c>
      <c r="D255" s="79"/>
      <c r="E255" s="79"/>
      <c r="F255" s="79"/>
      <c r="G255" s="79"/>
      <c r="H255" s="79"/>
      <c r="I255" s="80" t="s">
        <v>185</v>
      </c>
      <c r="J255" s="80"/>
      <c r="K255" s="80"/>
      <c r="L255" s="80"/>
      <c r="M255" s="81"/>
      <c r="N255" s="81"/>
      <c r="O255" s="85"/>
      <c r="P255" s="85"/>
      <c r="Q255" s="79" t="s">
        <v>384</v>
      </c>
      <c r="R255" s="79"/>
      <c r="S255" s="79"/>
      <c r="T255" s="79"/>
      <c r="U255" s="79"/>
      <c r="V255" s="79"/>
      <c r="W255" s="80" t="s">
        <v>185</v>
      </c>
      <c r="X255" s="80"/>
      <c r="Y255" s="80"/>
      <c r="Z255" s="83"/>
    </row>
    <row r="256" spans="1:26" ht="13.5" customHeight="1" x14ac:dyDescent="0.2">
      <c r="A256" s="77"/>
      <c r="B256" s="120" t="s">
        <v>251</v>
      </c>
      <c r="C256" s="79" t="s">
        <v>385</v>
      </c>
      <c r="D256" s="79"/>
      <c r="E256" s="79"/>
      <c r="F256" s="79"/>
      <c r="G256" s="79"/>
      <c r="H256" s="79"/>
      <c r="I256" s="80" t="s">
        <v>185</v>
      </c>
      <c r="J256" s="80"/>
      <c r="K256" s="80"/>
      <c r="L256" s="80"/>
      <c r="M256" s="81"/>
      <c r="N256" s="81"/>
      <c r="O256" s="82"/>
      <c r="P256" s="82"/>
      <c r="Q256" s="79" t="s">
        <v>386</v>
      </c>
      <c r="R256" s="79"/>
      <c r="S256" s="79"/>
      <c r="T256" s="79"/>
      <c r="U256" s="79"/>
      <c r="V256" s="79"/>
      <c r="W256" s="80" t="s">
        <v>185</v>
      </c>
      <c r="X256" s="80"/>
      <c r="Y256" s="80"/>
      <c r="Z256" s="83"/>
    </row>
    <row r="257" spans="1:26" ht="24.75" customHeight="1" x14ac:dyDescent="0.35">
      <c r="A257" s="107" t="s">
        <v>46</v>
      </c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spans="1:26" ht="19.5" customHeight="1" x14ac:dyDescent="0.3">
      <c r="A258" s="77"/>
      <c r="B258" s="78"/>
      <c r="C258" s="79"/>
      <c r="D258" s="79"/>
      <c r="E258" s="30" t="s">
        <v>46</v>
      </c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79"/>
      <c r="T258" s="79"/>
      <c r="U258" s="79"/>
      <c r="V258" s="79"/>
      <c r="W258" s="88"/>
      <c r="X258" s="88"/>
      <c r="Y258" s="88"/>
      <c r="Z258" s="89"/>
    </row>
    <row r="259" spans="1:26" ht="13.5" customHeight="1" x14ac:dyDescent="0.2">
      <c r="A259" s="98"/>
      <c r="B259" s="99"/>
      <c r="C259" s="100"/>
      <c r="D259" s="100"/>
      <c r="E259" s="100"/>
      <c r="F259" s="100"/>
      <c r="G259" s="100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2"/>
      <c r="X259" s="103"/>
      <c r="Y259" s="104"/>
      <c r="Z259" s="75"/>
    </row>
    <row r="260" spans="1:26" ht="15.6" customHeight="1" x14ac:dyDescent="0.2">
      <c r="A260" s="90" t="s">
        <v>46</v>
      </c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3.5" customHeight="1" x14ac:dyDescent="0.2">
      <c r="A261" s="110" t="s">
        <v>46</v>
      </c>
      <c r="B261" s="94" t="s">
        <v>46</v>
      </c>
      <c r="C261" s="111" t="s">
        <v>46</v>
      </c>
      <c r="D261" s="111"/>
      <c r="E261" s="111"/>
      <c r="F261" s="111"/>
      <c r="G261" s="111"/>
      <c r="H261" s="111" t="s">
        <v>46</v>
      </c>
      <c r="I261" s="111"/>
      <c r="J261" s="111"/>
      <c r="K261" s="111"/>
      <c r="L261" s="111"/>
      <c r="M261" s="111" t="s">
        <v>46</v>
      </c>
      <c r="N261" s="111"/>
      <c r="O261" s="111"/>
      <c r="P261" s="111"/>
      <c r="Q261" s="111"/>
      <c r="R261" s="111" t="s">
        <v>46</v>
      </c>
      <c r="S261" s="111"/>
      <c r="T261" s="111"/>
      <c r="U261" s="111"/>
      <c r="V261" s="111"/>
      <c r="W261" s="123" t="s">
        <v>46</v>
      </c>
      <c r="X261" s="123"/>
      <c r="Y261" s="96" t="s">
        <v>46</v>
      </c>
      <c r="Z261" s="96" t="s">
        <v>46</v>
      </c>
    </row>
    <row r="262" spans="1:26" ht="13.5" customHeight="1" x14ac:dyDescent="0.2">
      <c r="A262" s="112" t="s">
        <v>46</v>
      </c>
      <c r="B262" s="99" t="s">
        <v>46</v>
      </c>
      <c r="C262" s="113" t="s">
        <v>46</v>
      </c>
      <c r="D262" s="113"/>
      <c r="E262" s="113"/>
      <c r="F262" s="113"/>
      <c r="G262" s="113"/>
      <c r="H262" s="114" t="s">
        <v>46</v>
      </c>
      <c r="I262" s="114"/>
      <c r="J262" s="114"/>
      <c r="K262" s="114"/>
      <c r="L262" s="114"/>
      <c r="M262" s="114" t="s">
        <v>46</v>
      </c>
      <c r="N262" s="114"/>
      <c r="O262" s="114"/>
      <c r="P262" s="114"/>
      <c r="Q262" s="114"/>
      <c r="R262" s="114" t="s">
        <v>46</v>
      </c>
      <c r="S262" s="114"/>
      <c r="T262" s="114"/>
      <c r="U262" s="114"/>
      <c r="V262" s="114"/>
      <c r="W262" s="115" t="s">
        <v>46</v>
      </c>
      <c r="X262" s="115"/>
      <c r="Y262" s="116" t="s">
        <v>46</v>
      </c>
      <c r="Z262" s="117"/>
    </row>
    <row r="263" spans="1:26" ht="13.5" customHeight="1" x14ac:dyDescent="0.2">
      <c r="A263" s="112"/>
      <c r="B263" s="118" t="s">
        <v>46</v>
      </c>
      <c r="C263" s="113" t="s">
        <v>46</v>
      </c>
      <c r="D263" s="113"/>
      <c r="E263" s="113"/>
      <c r="F263" s="113"/>
      <c r="G263" s="113"/>
      <c r="H263" s="119" t="s">
        <v>46</v>
      </c>
      <c r="I263" s="119" t="s">
        <v>46</v>
      </c>
      <c r="J263" s="119" t="s">
        <v>46</v>
      </c>
      <c r="K263" s="119" t="s">
        <v>46</v>
      </c>
      <c r="L263" s="119" t="s">
        <v>46</v>
      </c>
      <c r="M263" s="119" t="s">
        <v>46</v>
      </c>
      <c r="N263" s="119" t="s">
        <v>46</v>
      </c>
      <c r="O263" s="119" t="s">
        <v>46</v>
      </c>
      <c r="P263" s="119" t="s">
        <v>46</v>
      </c>
      <c r="Q263" s="119" t="s">
        <v>46</v>
      </c>
      <c r="R263" s="119" t="s">
        <v>46</v>
      </c>
      <c r="S263" s="119" t="s">
        <v>46</v>
      </c>
      <c r="T263" s="119" t="s">
        <v>46</v>
      </c>
      <c r="U263" s="119" t="s">
        <v>46</v>
      </c>
      <c r="V263" s="119" t="s">
        <v>46</v>
      </c>
      <c r="W263" s="115"/>
      <c r="X263" s="115"/>
      <c r="Y263" s="116"/>
      <c r="Z263" s="117"/>
    </row>
    <row r="264" spans="1:26" ht="13.5" customHeight="1" x14ac:dyDescent="0.2">
      <c r="A264" s="112" t="s">
        <v>46</v>
      </c>
      <c r="B264" s="99" t="s">
        <v>46</v>
      </c>
      <c r="C264" s="114" t="s">
        <v>46</v>
      </c>
      <c r="D264" s="114"/>
      <c r="E264" s="114"/>
      <c r="F264" s="114"/>
      <c r="G264" s="114"/>
      <c r="H264" s="113" t="s">
        <v>46</v>
      </c>
      <c r="I264" s="113"/>
      <c r="J264" s="113"/>
      <c r="K264" s="113"/>
      <c r="L264" s="113"/>
      <c r="M264" s="114" t="s">
        <v>46</v>
      </c>
      <c r="N264" s="114"/>
      <c r="O264" s="114"/>
      <c r="P264" s="114"/>
      <c r="Q264" s="114"/>
      <c r="R264" s="114" t="s">
        <v>46</v>
      </c>
      <c r="S264" s="114"/>
      <c r="T264" s="114"/>
      <c r="U264" s="114"/>
      <c r="V264" s="114"/>
      <c r="W264" s="115" t="s">
        <v>46</v>
      </c>
      <c r="X264" s="115"/>
      <c r="Y264" s="116" t="s">
        <v>46</v>
      </c>
      <c r="Z264" s="117"/>
    </row>
    <row r="265" spans="1:26" ht="13.5" customHeight="1" x14ac:dyDescent="0.2">
      <c r="A265" s="112"/>
      <c r="B265" s="118" t="s">
        <v>46</v>
      </c>
      <c r="C265" s="119" t="s">
        <v>46</v>
      </c>
      <c r="D265" s="119" t="s">
        <v>46</v>
      </c>
      <c r="E265" s="119" t="s">
        <v>46</v>
      </c>
      <c r="F265" s="119" t="s">
        <v>46</v>
      </c>
      <c r="G265" s="119" t="s">
        <v>46</v>
      </c>
      <c r="H265" s="113" t="s">
        <v>46</v>
      </c>
      <c r="I265" s="113"/>
      <c r="J265" s="113"/>
      <c r="K265" s="113"/>
      <c r="L265" s="113"/>
      <c r="M265" s="119" t="s">
        <v>46</v>
      </c>
      <c r="N265" s="119" t="s">
        <v>46</v>
      </c>
      <c r="O265" s="119" t="s">
        <v>46</v>
      </c>
      <c r="P265" s="119" t="s">
        <v>46</v>
      </c>
      <c r="Q265" s="119" t="s">
        <v>46</v>
      </c>
      <c r="R265" s="119" t="s">
        <v>46</v>
      </c>
      <c r="S265" s="119" t="s">
        <v>46</v>
      </c>
      <c r="T265" s="119" t="s">
        <v>46</v>
      </c>
      <c r="U265" s="119" t="s">
        <v>46</v>
      </c>
      <c r="V265" s="119" t="s">
        <v>46</v>
      </c>
      <c r="W265" s="115"/>
      <c r="X265" s="115"/>
      <c r="Y265" s="116"/>
      <c r="Z265" s="117"/>
    </row>
    <row r="266" spans="1:26" ht="13.5" customHeight="1" x14ac:dyDescent="0.2">
      <c r="A266" s="112" t="s">
        <v>46</v>
      </c>
      <c r="B266" s="99" t="s">
        <v>46</v>
      </c>
      <c r="C266" s="114" t="s">
        <v>46</v>
      </c>
      <c r="D266" s="114"/>
      <c r="E266" s="114"/>
      <c r="F266" s="114"/>
      <c r="G266" s="114"/>
      <c r="H266" s="114" t="s">
        <v>46</v>
      </c>
      <c r="I266" s="114"/>
      <c r="J266" s="114"/>
      <c r="K266" s="114"/>
      <c r="L266" s="114"/>
      <c r="M266" s="113" t="s">
        <v>46</v>
      </c>
      <c r="N266" s="113"/>
      <c r="O266" s="113"/>
      <c r="P266" s="113"/>
      <c r="Q266" s="113"/>
      <c r="R266" s="114" t="s">
        <v>46</v>
      </c>
      <c r="S266" s="114"/>
      <c r="T266" s="114"/>
      <c r="U266" s="114"/>
      <c r="V266" s="114"/>
      <c r="W266" s="115" t="s">
        <v>46</v>
      </c>
      <c r="X266" s="115"/>
      <c r="Y266" s="116" t="s">
        <v>46</v>
      </c>
      <c r="Z266" s="117"/>
    </row>
    <row r="267" spans="1:26" ht="13.5" customHeight="1" x14ac:dyDescent="0.2">
      <c r="A267" s="112"/>
      <c r="B267" s="118" t="s">
        <v>46</v>
      </c>
      <c r="C267" s="119" t="s">
        <v>46</v>
      </c>
      <c r="D267" s="119" t="s">
        <v>46</v>
      </c>
      <c r="E267" s="119" t="s">
        <v>46</v>
      </c>
      <c r="F267" s="119" t="s">
        <v>46</v>
      </c>
      <c r="G267" s="119" t="s">
        <v>46</v>
      </c>
      <c r="H267" s="119" t="s">
        <v>46</v>
      </c>
      <c r="I267" s="119" t="s">
        <v>46</v>
      </c>
      <c r="J267" s="119" t="s">
        <v>46</v>
      </c>
      <c r="K267" s="119" t="s">
        <v>46</v>
      </c>
      <c r="L267" s="119" t="s">
        <v>46</v>
      </c>
      <c r="M267" s="113" t="s">
        <v>46</v>
      </c>
      <c r="N267" s="113"/>
      <c r="O267" s="113"/>
      <c r="P267" s="113"/>
      <c r="Q267" s="113"/>
      <c r="R267" s="119" t="s">
        <v>46</v>
      </c>
      <c r="S267" s="119" t="s">
        <v>46</v>
      </c>
      <c r="T267" s="119" t="s">
        <v>46</v>
      </c>
      <c r="U267" s="119" t="s">
        <v>46</v>
      </c>
      <c r="V267" s="119" t="s">
        <v>46</v>
      </c>
      <c r="W267" s="115"/>
      <c r="X267" s="115"/>
      <c r="Y267" s="116"/>
      <c r="Z267" s="117"/>
    </row>
    <row r="268" spans="1:26" ht="13.5" customHeight="1" x14ac:dyDescent="0.2">
      <c r="A268" s="112" t="s">
        <v>46</v>
      </c>
      <c r="B268" s="99" t="s">
        <v>46</v>
      </c>
      <c r="C268" s="114" t="s">
        <v>46</v>
      </c>
      <c r="D268" s="114"/>
      <c r="E268" s="114"/>
      <c r="F268" s="114"/>
      <c r="G268" s="114"/>
      <c r="H268" s="114" t="s">
        <v>46</v>
      </c>
      <c r="I268" s="114"/>
      <c r="J268" s="114"/>
      <c r="K268" s="114"/>
      <c r="L268" s="114"/>
      <c r="M268" s="114" t="s">
        <v>46</v>
      </c>
      <c r="N268" s="114"/>
      <c r="O268" s="114"/>
      <c r="P268" s="114"/>
      <c r="Q268" s="114"/>
      <c r="R268" s="113" t="s">
        <v>46</v>
      </c>
      <c r="S268" s="113"/>
      <c r="T268" s="113"/>
      <c r="U268" s="113"/>
      <c r="V268" s="113"/>
      <c r="W268" s="115" t="s">
        <v>46</v>
      </c>
      <c r="X268" s="115"/>
      <c r="Y268" s="116" t="s">
        <v>46</v>
      </c>
      <c r="Z268" s="117"/>
    </row>
    <row r="269" spans="1:26" ht="13.5" customHeight="1" x14ac:dyDescent="0.2">
      <c r="A269" s="112"/>
      <c r="B269" s="118" t="s">
        <v>46</v>
      </c>
      <c r="C269" s="119" t="s">
        <v>46</v>
      </c>
      <c r="D269" s="119" t="s">
        <v>46</v>
      </c>
      <c r="E269" s="119" t="s">
        <v>46</v>
      </c>
      <c r="F269" s="119" t="s">
        <v>46</v>
      </c>
      <c r="G269" s="119" t="s">
        <v>46</v>
      </c>
      <c r="H269" s="119" t="s">
        <v>46</v>
      </c>
      <c r="I269" s="119" t="s">
        <v>46</v>
      </c>
      <c r="J269" s="119" t="s">
        <v>46</v>
      </c>
      <c r="K269" s="119" t="s">
        <v>46</v>
      </c>
      <c r="L269" s="119" t="s">
        <v>46</v>
      </c>
      <c r="M269" s="119" t="s">
        <v>46</v>
      </c>
      <c r="N269" s="119" t="s">
        <v>46</v>
      </c>
      <c r="O269" s="119" t="s">
        <v>46</v>
      </c>
      <c r="P269" s="119" t="s">
        <v>46</v>
      </c>
      <c r="Q269" s="119" t="s">
        <v>46</v>
      </c>
      <c r="R269" s="113" t="s">
        <v>46</v>
      </c>
      <c r="S269" s="113"/>
      <c r="T269" s="113"/>
      <c r="U269" s="113"/>
      <c r="V269" s="113"/>
      <c r="W269" s="115"/>
      <c r="X269" s="115"/>
      <c r="Y269" s="116"/>
      <c r="Z269" s="117"/>
    </row>
    <row r="270" spans="1:26" ht="13.5" customHeight="1" x14ac:dyDescent="0.2">
      <c r="A270" s="77"/>
      <c r="B270" s="120" t="s">
        <v>46</v>
      </c>
      <c r="C270" s="79" t="s">
        <v>183</v>
      </c>
      <c r="D270" s="79"/>
      <c r="E270" s="79"/>
      <c r="F270" s="79"/>
      <c r="G270" s="79"/>
      <c r="H270" s="79"/>
      <c r="I270" s="80" t="s">
        <v>46</v>
      </c>
      <c r="J270" s="80"/>
      <c r="K270" s="80"/>
      <c r="L270" s="80"/>
      <c r="M270" s="81"/>
      <c r="N270" s="81"/>
      <c r="O270" s="82"/>
      <c r="P270" s="82"/>
      <c r="Q270" s="79" t="s">
        <v>183</v>
      </c>
      <c r="R270" s="79"/>
      <c r="S270" s="79"/>
      <c r="T270" s="79"/>
      <c r="U270" s="79"/>
      <c r="V270" s="79"/>
      <c r="W270" s="80" t="s">
        <v>46</v>
      </c>
      <c r="X270" s="80"/>
      <c r="Y270" s="80"/>
      <c r="Z270" s="83"/>
    </row>
    <row r="271" spans="1:26" ht="13.5" customHeight="1" x14ac:dyDescent="0.2">
      <c r="A271" s="77"/>
      <c r="B271" s="120" t="s">
        <v>46</v>
      </c>
      <c r="C271" s="79" t="s">
        <v>183</v>
      </c>
      <c r="D271" s="79"/>
      <c r="E271" s="79"/>
      <c r="F271" s="79"/>
      <c r="G271" s="79"/>
      <c r="H271" s="79"/>
      <c r="I271" s="80" t="s">
        <v>46</v>
      </c>
      <c r="J271" s="80"/>
      <c r="K271" s="80"/>
      <c r="L271" s="80"/>
      <c r="M271" s="81"/>
      <c r="N271" s="81"/>
      <c r="O271" s="85"/>
      <c r="P271" s="85"/>
      <c r="Q271" s="79" t="s">
        <v>183</v>
      </c>
      <c r="R271" s="79"/>
      <c r="S271" s="79"/>
      <c r="T271" s="79"/>
      <c r="U271" s="79"/>
      <c r="V271" s="79"/>
      <c r="W271" s="80" t="s">
        <v>46</v>
      </c>
      <c r="X271" s="80"/>
      <c r="Y271" s="80"/>
      <c r="Z271" s="83"/>
    </row>
    <row r="272" spans="1:26" ht="13.5" customHeight="1" x14ac:dyDescent="0.2">
      <c r="A272" s="77"/>
      <c r="B272" s="120" t="s">
        <v>46</v>
      </c>
      <c r="C272" s="79" t="s">
        <v>183</v>
      </c>
      <c r="D272" s="79"/>
      <c r="E272" s="79"/>
      <c r="F272" s="79"/>
      <c r="G272" s="79"/>
      <c r="H272" s="79"/>
      <c r="I272" s="80" t="s">
        <v>46</v>
      </c>
      <c r="J272" s="80"/>
      <c r="K272" s="80"/>
      <c r="L272" s="80"/>
      <c r="M272" s="81"/>
      <c r="N272" s="81"/>
      <c r="O272" s="82"/>
      <c r="P272" s="82"/>
      <c r="Q272" s="79" t="s">
        <v>183</v>
      </c>
      <c r="R272" s="79"/>
      <c r="S272" s="79"/>
      <c r="T272" s="79"/>
      <c r="U272" s="79"/>
      <c r="V272" s="79"/>
      <c r="W272" s="80" t="s">
        <v>46</v>
      </c>
      <c r="X272" s="80"/>
      <c r="Y272" s="80"/>
      <c r="Z272" s="83"/>
    </row>
    <row r="273" spans="1:26" ht="13.5" customHeight="1" x14ac:dyDescent="0.2">
      <c r="A273" s="77"/>
      <c r="B273" s="78"/>
      <c r="C273" s="79"/>
      <c r="D273" s="79"/>
      <c r="E273" s="79"/>
      <c r="F273" s="79"/>
      <c r="G273" s="79"/>
      <c r="H273" s="79"/>
      <c r="I273" s="86"/>
      <c r="J273" s="86"/>
      <c r="K273" s="86"/>
      <c r="L273" s="86"/>
      <c r="M273" s="87"/>
      <c r="N273" s="87"/>
      <c r="O273" s="82"/>
      <c r="P273" s="82"/>
      <c r="Q273" s="79"/>
      <c r="R273" s="79"/>
      <c r="S273" s="79"/>
      <c r="T273" s="79"/>
      <c r="U273" s="79"/>
      <c r="V273" s="79"/>
      <c r="W273" s="88"/>
      <c r="X273" s="88"/>
      <c r="Y273" s="88"/>
      <c r="Z273" s="89"/>
    </row>
    <row r="274" spans="1:26" ht="13.5" customHeight="1" x14ac:dyDescent="0.2">
      <c r="A274" s="77"/>
      <c r="B274" s="78"/>
      <c r="C274" s="79"/>
      <c r="D274" s="79"/>
      <c r="E274" s="79"/>
      <c r="F274" s="79"/>
      <c r="G274" s="79"/>
      <c r="H274" s="79"/>
      <c r="I274" s="86"/>
      <c r="J274" s="86"/>
      <c r="K274" s="86"/>
      <c r="L274" s="86"/>
      <c r="M274" s="87"/>
      <c r="N274" s="87"/>
      <c r="O274" s="82"/>
      <c r="P274" s="82"/>
      <c r="Q274" s="79"/>
      <c r="R274" s="79"/>
      <c r="S274" s="79"/>
      <c r="T274" s="79"/>
      <c r="U274" s="79"/>
      <c r="V274" s="79"/>
      <c r="W274" s="88"/>
      <c r="X274" s="88"/>
      <c r="Y274" s="88"/>
      <c r="Z274" s="89"/>
    </row>
    <row r="275" spans="1:26" ht="13.5" customHeight="1" x14ac:dyDescent="0.2">
      <c r="A275" s="98"/>
      <c r="B275" s="99"/>
      <c r="C275" s="100"/>
      <c r="D275" s="100"/>
      <c r="E275" s="100"/>
      <c r="F275" s="100"/>
      <c r="G275" s="100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2"/>
      <c r="X275" s="103"/>
      <c r="Y275" s="104"/>
      <c r="Z275" s="75"/>
    </row>
    <row r="276" spans="1:26" ht="15.6" customHeight="1" x14ac:dyDescent="0.2">
      <c r="A276" s="90" t="s">
        <v>46</v>
      </c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3.5" customHeight="1" x14ac:dyDescent="0.2">
      <c r="A277" s="110" t="s">
        <v>46</v>
      </c>
      <c r="B277" s="94" t="s">
        <v>46</v>
      </c>
      <c r="C277" s="111" t="s">
        <v>46</v>
      </c>
      <c r="D277" s="111"/>
      <c r="E277" s="111"/>
      <c r="F277" s="111"/>
      <c r="G277" s="111"/>
      <c r="H277" s="111" t="s">
        <v>46</v>
      </c>
      <c r="I277" s="111"/>
      <c r="J277" s="111"/>
      <c r="K277" s="111"/>
      <c r="L277" s="111"/>
      <c r="M277" s="111" t="s">
        <v>46</v>
      </c>
      <c r="N277" s="111"/>
      <c r="O277" s="111"/>
      <c r="P277" s="111"/>
      <c r="Q277" s="111"/>
      <c r="R277" s="111" t="s">
        <v>46</v>
      </c>
      <c r="S277" s="111"/>
      <c r="T277" s="111"/>
      <c r="U277" s="111"/>
      <c r="V277" s="111"/>
      <c r="W277" s="123" t="s">
        <v>46</v>
      </c>
      <c r="X277" s="123"/>
      <c r="Y277" s="96" t="s">
        <v>46</v>
      </c>
      <c r="Z277" s="96" t="s">
        <v>46</v>
      </c>
    </row>
    <row r="278" spans="1:26" ht="13.5" customHeight="1" x14ac:dyDescent="0.2">
      <c r="A278" s="112" t="s">
        <v>46</v>
      </c>
      <c r="B278" s="99" t="s">
        <v>46</v>
      </c>
      <c r="C278" s="113" t="s">
        <v>46</v>
      </c>
      <c r="D278" s="113"/>
      <c r="E278" s="113"/>
      <c r="F278" s="113"/>
      <c r="G278" s="113"/>
      <c r="H278" s="114" t="s">
        <v>46</v>
      </c>
      <c r="I278" s="114"/>
      <c r="J278" s="114"/>
      <c r="K278" s="114"/>
      <c r="L278" s="114"/>
      <c r="M278" s="114" t="s">
        <v>46</v>
      </c>
      <c r="N278" s="114"/>
      <c r="O278" s="114"/>
      <c r="P278" s="114"/>
      <c r="Q278" s="114"/>
      <c r="R278" s="114" t="s">
        <v>46</v>
      </c>
      <c r="S278" s="114"/>
      <c r="T278" s="114"/>
      <c r="U278" s="114"/>
      <c r="V278" s="114"/>
      <c r="W278" s="115" t="s">
        <v>46</v>
      </c>
      <c r="X278" s="115"/>
      <c r="Y278" s="116" t="s">
        <v>46</v>
      </c>
      <c r="Z278" s="117"/>
    </row>
    <row r="279" spans="1:26" ht="13.5" customHeight="1" x14ac:dyDescent="0.2">
      <c r="A279" s="112"/>
      <c r="B279" s="118" t="s">
        <v>46</v>
      </c>
      <c r="C279" s="113" t="s">
        <v>46</v>
      </c>
      <c r="D279" s="113"/>
      <c r="E279" s="113"/>
      <c r="F279" s="113"/>
      <c r="G279" s="113"/>
      <c r="H279" s="119" t="s">
        <v>46</v>
      </c>
      <c r="I279" s="119" t="s">
        <v>46</v>
      </c>
      <c r="J279" s="119" t="s">
        <v>46</v>
      </c>
      <c r="K279" s="119" t="s">
        <v>46</v>
      </c>
      <c r="L279" s="119" t="s">
        <v>46</v>
      </c>
      <c r="M279" s="119" t="s">
        <v>46</v>
      </c>
      <c r="N279" s="119" t="s">
        <v>46</v>
      </c>
      <c r="O279" s="119" t="s">
        <v>46</v>
      </c>
      <c r="P279" s="119" t="s">
        <v>46</v>
      </c>
      <c r="Q279" s="119" t="s">
        <v>46</v>
      </c>
      <c r="R279" s="119" t="s">
        <v>46</v>
      </c>
      <c r="S279" s="119" t="s">
        <v>46</v>
      </c>
      <c r="T279" s="119" t="s">
        <v>46</v>
      </c>
      <c r="U279" s="119" t="s">
        <v>46</v>
      </c>
      <c r="V279" s="119" t="s">
        <v>46</v>
      </c>
      <c r="W279" s="115"/>
      <c r="X279" s="115"/>
      <c r="Y279" s="116"/>
      <c r="Z279" s="117"/>
    </row>
    <row r="280" spans="1:26" ht="13.5" customHeight="1" x14ac:dyDescent="0.2">
      <c r="A280" s="112" t="s">
        <v>46</v>
      </c>
      <c r="B280" s="99" t="s">
        <v>46</v>
      </c>
      <c r="C280" s="114" t="s">
        <v>46</v>
      </c>
      <c r="D280" s="114"/>
      <c r="E280" s="114"/>
      <c r="F280" s="114"/>
      <c r="G280" s="114"/>
      <c r="H280" s="113" t="s">
        <v>46</v>
      </c>
      <c r="I280" s="113"/>
      <c r="J280" s="113"/>
      <c r="K280" s="113"/>
      <c r="L280" s="113"/>
      <c r="M280" s="114" t="s">
        <v>46</v>
      </c>
      <c r="N280" s="114"/>
      <c r="O280" s="114"/>
      <c r="P280" s="114"/>
      <c r="Q280" s="114"/>
      <c r="R280" s="114" t="s">
        <v>46</v>
      </c>
      <c r="S280" s="114"/>
      <c r="T280" s="114"/>
      <c r="U280" s="114"/>
      <c r="V280" s="114"/>
      <c r="W280" s="115" t="s">
        <v>46</v>
      </c>
      <c r="X280" s="115"/>
      <c r="Y280" s="116" t="s">
        <v>46</v>
      </c>
      <c r="Z280" s="117"/>
    </row>
    <row r="281" spans="1:26" ht="13.5" customHeight="1" x14ac:dyDescent="0.2">
      <c r="A281" s="112"/>
      <c r="B281" s="118" t="s">
        <v>46</v>
      </c>
      <c r="C281" s="119" t="s">
        <v>46</v>
      </c>
      <c r="D281" s="119" t="s">
        <v>46</v>
      </c>
      <c r="E281" s="119" t="s">
        <v>46</v>
      </c>
      <c r="F281" s="119" t="s">
        <v>46</v>
      </c>
      <c r="G281" s="119" t="s">
        <v>46</v>
      </c>
      <c r="H281" s="113" t="s">
        <v>46</v>
      </c>
      <c r="I281" s="113"/>
      <c r="J281" s="113"/>
      <c r="K281" s="113"/>
      <c r="L281" s="113"/>
      <c r="M281" s="119" t="s">
        <v>46</v>
      </c>
      <c r="N281" s="119" t="s">
        <v>46</v>
      </c>
      <c r="O281" s="119" t="s">
        <v>46</v>
      </c>
      <c r="P281" s="119" t="s">
        <v>46</v>
      </c>
      <c r="Q281" s="119" t="s">
        <v>46</v>
      </c>
      <c r="R281" s="119" t="s">
        <v>46</v>
      </c>
      <c r="S281" s="119" t="s">
        <v>46</v>
      </c>
      <c r="T281" s="119" t="s">
        <v>46</v>
      </c>
      <c r="U281" s="119" t="s">
        <v>46</v>
      </c>
      <c r="V281" s="119" t="s">
        <v>46</v>
      </c>
      <c r="W281" s="115"/>
      <c r="X281" s="115"/>
      <c r="Y281" s="116"/>
      <c r="Z281" s="117"/>
    </row>
    <row r="282" spans="1:26" ht="13.5" customHeight="1" x14ac:dyDescent="0.2">
      <c r="A282" s="112" t="s">
        <v>46</v>
      </c>
      <c r="B282" s="99" t="s">
        <v>46</v>
      </c>
      <c r="C282" s="114" t="s">
        <v>46</v>
      </c>
      <c r="D282" s="114"/>
      <c r="E282" s="114"/>
      <c r="F282" s="114"/>
      <c r="G282" s="114"/>
      <c r="H282" s="114" t="s">
        <v>46</v>
      </c>
      <c r="I282" s="114"/>
      <c r="J282" s="114"/>
      <c r="K282" s="114"/>
      <c r="L282" s="114"/>
      <c r="M282" s="113" t="s">
        <v>46</v>
      </c>
      <c r="N282" s="113"/>
      <c r="O282" s="113"/>
      <c r="P282" s="113"/>
      <c r="Q282" s="113"/>
      <c r="R282" s="114" t="s">
        <v>46</v>
      </c>
      <c r="S282" s="114"/>
      <c r="T282" s="114"/>
      <c r="U282" s="114"/>
      <c r="V282" s="114"/>
      <c r="W282" s="115" t="s">
        <v>46</v>
      </c>
      <c r="X282" s="115"/>
      <c r="Y282" s="116" t="s">
        <v>46</v>
      </c>
      <c r="Z282" s="117"/>
    </row>
    <row r="283" spans="1:26" ht="13.5" customHeight="1" x14ac:dyDescent="0.2">
      <c r="A283" s="112"/>
      <c r="B283" s="118" t="s">
        <v>46</v>
      </c>
      <c r="C283" s="119" t="s">
        <v>46</v>
      </c>
      <c r="D283" s="119" t="s">
        <v>46</v>
      </c>
      <c r="E283" s="119" t="s">
        <v>46</v>
      </c>
      <c r="F283" s="119" t="s">
        <v>46</v>
      </c>
      <c r="G283" s="119" t="s">
        <v>46</v>
      </c>
      <c r="H283" s="119" t="s">
        <v>46</v>
      </c>
      <c r="I283" s="119" t="s">
        <v>46</v>
      </c>
      <c r="J283" s="119" t="s">
        <v>46</v>
      </c>
      <c r="K283" s="119" t="s">
        <v>46</v>
      </c>
      <c r="L283" s="119" t="s">
        <v>46</v>
      </c>
      <c r="M283" s="113" t="s">
        <v>46</v>
      </c>
      <c r="N283" s="113"/>
      <c r="O283" s="113"/>
      <c r="P283" s="113"/>
      <c r="Q283" s="113"/>
      <c r="R283" s="119" t="s">
        <v>46</v>
      </c>
      <c r="S283" s="119" t="s">
        <v>46</v>
      </c>
      <c r="T283" s="119" t="s">
        <v>46</v>
      </c>
      <c r="U283" s="119" t="s">
        <v>46</v>
      </c>
      <c r="V283" s="119" t="s">
        <v>46</v>
      </c>
      <c r="W283" s="115"/>
      <c r="X283" s="115"/>
      <c r="Y283" s="116"/>
      <c r="Z283" s="117"/>
    </row>
    <row r="284" spans="1:26" ht="13.5" customHeight="1" x14ac:dyDescent="0.2">
      <c r="A284" s="112" t="s">
        <v>46</v>
      </c>
      <c r="B284" s="99" t="s">
        <v>46</v>
      </c>
      <c r="C284" s="114" t="s">
        <v>46</v>
      </c>
      <c r="D284" s="114"/>
      <c r="E284" s="114"/>
      <c r="F284" s="114"/>
      <c r="G284" s="114"/>
      <c r="H284" s="114" t="s">
        <v>46</v>
      </c>
      <c r="I284" s="114"/>
      <c r="J284" s="114"/>
      <c r="K284" s="114"/>
      <c r="L284" s="114"/>
      <c r="M284" s="114" t="s">
        <v>46</v>
      </c>
      <c r="N284" s="114"/>
      <c r="O284" s="114"/>
      <c r="P284" s="114"/>
      <c r="Q284" s="114"/>
      <c r="R284" s="113" t="s">
        <v>46</v>
      </c>
      <c r="S284" s="113"/>
      <c r="T284" s="113"/>
      <c r="U284" s="113"/>
      <c r="V284" s="113"/>
      <c r="W284" s="115" t="s">
        <v>46</v>
      </c>
      <c r="X284" s="115"/>
      <c r="Y284" s="116" t="s">
        <v>46</v>
      </c>
      <c r="Z284" s="117"/>
    </row>
    <row r="285" spans="1:26" ht="13.5" customHeight="1" x14ac:dyDescent="0.2">
      <c r="A285" s="112"/>
      <c r="B285" s="118" t="s">
        <v>46</v>
      </c>
      <c r="C285" s="119" t="s">
        <v>46</v>
      </c>
      <c r="D285" s="119" t="s">
        <v>46</v>
      </c>
      <c r="E285" s="119" t="s">
        <v>46</v>
      </c>
      <c r="F285" s="119" t="s">
        <v>46</v>
      </c>
      <c r="G285" s="119" t="s">
        <v>46</v>
      </c>
      <c r="H285" s="119" t="s">
        <v>46</v>
      </c>
      <c r="I285" s="119" t="s">
        <v>46</v>
      </c>
      <c r="J285" s="119" t="s">
        <v>46</v>
      </c>
      <c r="K285" s="119" t="s">
        <v>46</v>
      </c>
      <c r="L285" s="119" t="s">
        <v>46</v>
      </c>
      <c r="M285" s="119" t="s">
        <v>46</v>
      </c>
      <c r="N285" s="119" t="s">
        <v>46</v>
      </c>
      <c r="O285" s="119" t="s">
        <v>46</v>
      </c>
      <c r="P285" s="119" t="s">
        <v>46</v>
      </c>
      <c r="Q285" s="119" t="s">
        <v>46</v>
      </c>
      <c r="R285" s="113" t="s">
        <v>46</v>
      </c>
      <c r="S285" s="113"/>
      <c r="T285" s="113"/>
      <c r="U285" s="113"/>
      <c r="V285" s="113"/>
      <c r="W285" s="115"/>
      <c r="X285" s="115"/>
      <c r="Y285" s="116"/>
      <c r="Z285" s="117"/>
    </row>
    <row r="286" spans="1:26" ht="13.5" customHeight="1" x14ac:dyDescent="0.2">
      <c r="A286" s="77"/>
      <c r="B286" s="120" t="s">
        <v>46</v>
      </c>
      <c r="C286" s="79" t="s">
        <v>183</v>
      </c>
      <c r="D286" s="79"/>
      <c r="E286" s="79"/>
      <c r="F286" s="79"/>
      <c r="G286" s="79"/>
      <c r="H286" s="79"/>
      <c r="I286" s="80" t="s">
        <v>46</v>
      </c>
      <c r="J286" s="80"/>
      <c r="K286" s="80"/>
      <c r="L286" s="80"/>
      <c r="M286" s="81"/>
      <c r="N286" s="81"/>
      <c r="O286" s="82"/>
      <c r="P286" s="82"/>
      <c r="Q286" s="79" t="s">
        <v>183</v>
      </c>
      <c r="R286" s="79"/>
      <c r="S286" s="79"/>
      <c r="T286" s="79"/>
      <c r="U286" s="79"/>
      <c r="V286" s="79"/>
      <c r="W286" s="80" t="s">
        <v>46</v>
      </c>
      <c r="X286" s="80"/>
      <c r="Y286" s="80"/>
      <c r="Z286" s="83"/>
    </row>
    <row r="287" spans="1:26" ht="13.5" customHeight="1" x14ac:dyDescent="0.2">
      <c r="A287" s="77"/>
      <c r="B287" s="120" t="s">
        <v>46</v>
      </c>
      <c r="C287" s="79" t="s">
        <v>183</v>
      </c>
      <c r="D287" s="79"/>
      <c r="E287" s="79"/>
      <c r="F287" s="79"/>
      <c r="G287" s="79"/>
      <c r="H287" s="79"/>
      <c r="I287" s="80" t="s">
        <v>46</v>
      </c>
      <c r="J287" s="80"/>
      <c r="K287" s="80"/>
      <c r="L287" s="80"/>
      <c r="M287" s="81"/>
      <c r="N287" s="81"/>
      <c r="O287" s="85"/>
      <c r="P287" s="85"/>
      <c r="Q287" s="79" t="s">
        <v>183</v>
      </c>
      <c r="R287" s="79"/>
      <c r="S287" s="79"/>
      <c r="T287" s="79"/>
      <c r="U287" s="79"/>
      <c r="V287" s="79"/>
      <c r="W287" s="80" t="s">
        <v>46</v>
      </c>
      <c r="X287" s="80"/>
      <c r="Y287" s="80"/>
      <c r="Z287" s="83"/>
    </row>
    <row r="288" spans="1:26" ht="13.5" customHeight="1" x14ac:dyDescent="0.2">
      <c r="A288" s="77"/>
      <c r="B288" s="120" t="s">
        <v>46</v>
      </c>
      <c r="C288" s="79" t="s">
        <v>183</v>
      </c>
      <c r="D288" s="79"/>
      <c r="E288" s="79"/>
      <c r="F288" s="79"/>
      <c r="G288" s="79"/>
      <c r="H288" s="79"/>
      <c r="I288" s="80" t="s">
        <v>46</v>
      </c>
      <c r="J288" s="80"/>
      <c r="K288" s="80"/>
      <c r="L288" s="80"/>
      <c r="M288" s="81"/>
      <c r="N288" s="81"/>
      <c r="O288" s="82"/>
      <c r="P288" s="82"/>
      <c r="Q288" s="79" t="s">
        <v>183</v>
      </c>
      <c r="R288" s="79"/>
      <c r="S288" s="79"/>
      <c r="T288" s="79"/>
      <c r="U288" s="79"/>
      <c r="V288" s="79"/>
      <c r="W288" s="80" t="s">
        <v>46</v>
      </c>
      <c r="X288" s="80"/>
      <c r="Y288" s="80"/>
      <c r="Z288" s="83"/>
    </row>
  </sheetData>
  <sheetProtection formatCells="0" formatColumns="0" formatRows="0" insertColumns="0" insertRows="0" deleteColumns="0" deleteRows="0" sort="0" autoFilter="0" pivotTables="0"/>
  <mergeCells count="914">
    <mergeCell ref="I287:L287"/>
    <mergeCell ref="M287:N287"/>
    <mergeCell ref="W287:Y287"/>
    <mergeCell ref="I288:L288"/>
    <mergeCell ref="M288:N288"/>
    <mergeCell ref="W288:Y288"/>
    <mergeCell ref="W284:X285"/>
    <mergeCell ref="Y284:Y285"/>
    <mergeCell ref="Z284:Z285"/>
    <mergeCell ref="R285:V285"/>
    <mergeCell ref="I286:L286"/>
    <mergeCell ref="M286:N286"/>
    <mergeCell ref="W286:Y286"/>
    <mergeCell ref="M283:Q283"/>
    <mergeCell ref="A284:A285"/>
    <mergeCell ref="C284:G284"/>
    <mergeCell ref="H284:L284"/>
    <mergeCell ref="M284:Q284"/>
    <mergeCell ref="R284:V284"/>
    <mergeCell ref="Z280:Z281"/>
    <mergeCell ref="H281:L281"/>
    <mergeCell ref="A282:A283"/>
    <mergeCell ref="C282:G282"/>
    <mergeCell ref="H282:L282"/>
    <mergeCell ref="M282:Q282"/>
    <mergeCell ref="R282:V282"/>
    <mergeCell ref="W282:X283"/>
    <mergeCell ref="Y282:Y283"/>
    <mergeCell ref="Z282:Z283"/>
    <mergeCell ref="Y278:Y279"/>
    <mergeCell ref="Z278:Z279"/>
    <mergeCell ref="C279:G279"/>
    <mergeCell ref="A280:A281"/>
    <mergeCell ref="C280:G280"/>
    <mergeCell ref="H280:L280"/>
    <mergeCell ref="M280:Q280"/>
    <mergeCell ref="R280:V280"/>
    <mergeCell ref="W280:X281"/>
    <mergeCell ref="Y280:Y281"/>
    <mergeCell ref="A278:A279"/>
    <mergeCell ref="C278:G278"/>
    <mergeCell ref="H278:L278"/>
    <mergeCell ref="M278:Q278"/>
    <mergeCell ref="R278:V278"/>
    <mergeCell ref="W278:X279"/>
    <mergeCell ref="C277:G277"/>
    <mergeCell ref="H277:L277"/>
    <mergeCell ref="M277:Q277"/>
    <mergeCell ref="R277:V277"/>
    <mergeCell ref="W277:X277"/>
    <mergeCell ref="I271:L271"/>
    <mergeCell ref="M271:N271"/>
    <mergeCell ref="W271:Y271"/>
    <mergeCell ref="I272:L272"/>
    <mergeCell ref="M272:N272"/>
    <mergeCell ref="W272:Y272"/>
    <mergeCell ref="W268:X269"/>
    <mergeCell ref="Y268:Y269"/>
    <mergeCell ref="Z268:Z269"/>
    <mergeCell ref="R269:V269"/>
    <mergeCell ref="I270:L270"/>
    <mergeCell ref="M270:N270"/>
    <mergeCell ref="W270:Y270"/>
    <mergeCell ref="M267:Q267"/>
    <mergeCell ref="A268:A269"/>
    <mergeCell ref="C268:G268"/>
    <mergeCell ref="H268:L268"/>
    <mergeCell ref="M268:Q268"/>
    <mergeCell ref="R268:V268"/>
    <mergeCell ref="Z264:Z265"/>
    <mergeCell ref="H265:L265"/>
    <mergeCell ref="A266:A267"/>
    <mergeCell ref="C266:G266"/>
    <mergeCell ref="H266:L266"/>
    <mergeCell ref="M266:Q266"/>
    <mergeCell ref="R266:V266"/>
    <mergeCell ref="W266:X267"/>
    <mergeCell ref="Y266:Y267"/>
    <mergeCell ref="Z266:Z267"/>
    <mergeCell ref="Y262:Y263"/>
    <mergeCell ref="Z262:Z263"/>
    <mergeCell ref="C263:G263"/>
    <mergeCell ref="A264:A265"/>
    <mergeCell ref="C264:G264"/>
    <mergeCell ref="H264:L264"/>
    <mergeCell ref="M264:Q264"/>
    <mergeCell ref="R264:V264"/>
    <mergeCell ref="W264:X265"/>
    <mergeCell ref="Y264:Y265"/>
    <mergeCell ref="A262:A263"/>
    <mergeCell ref="C262:G262"/>
    <mergeCell ref="H262:L262"/>
    <mergeCell ref="M262:Q262"/>
    <mergeCell ref="R262:V262"/>
    <mergeCell ref="W262:X263"/>
    <mergeCell ref="A257:Z257"/>
    <mergeCell ref="E258:R258"/>
    <mergeCell ref="C261:G261"/>
    <mergeCell ref="H261:L261"/>
    <mergeCell ref="M261:Q261"/>
    <mergeCell ref="R261:V261"/>
    <mergeCell ref="W261:X261"/>
    <mergeCell ref="I255:L255"/>
    <mergeCell ref="M255:N255"/>
    <mergeCell ref="W255:Y255"/>
    <mergeCell ref="I256:L256"/>
    <mergeCell ref="M256:N256"/>
    <mergeCell ref="W256:Y256"/>
    <mergeCell ref="W252:X253"/>
    <mergeCell ref="Y252:Y253"/>
    <mergeCell ref="Z252:Z253"/>
    <mergeCell ref="R253:V253"/>
    <mergeCell ref="I254:L254"/>
    <mergeCell ref="M254:N254"/>
    <mergeCell ref="W254:Y254"/>
    <mergeCell ref="M251:Q251"/>
    <mergeCell ref="A252:A253"/>
    <mergeCell ref="C252:G252"/>
    <mergeCell ref="H252:L252"/>
    <mergeCell ref="M252:Q252"/>
    <mergeCell ref="R252:V252"/>
    <mergeCell ref="Z248:Z249"/>
    <mergeCell ref="H249:L249"/>
    <mergeCell ref="A250:A251"/>
    <mergeCell ref="C250:G250"/>
    <mergeCell ref="H250:L250"/>
    <mergeCell ref="M250:Q250"/>
    <mergeCell ref="R250:V250"/>
    <mergeCell ref="W250:X251"/>
    <mergeCell ref="Y250:Y251"/>
    <mergeCell ref="Z250:Z251"/>
    <mergeCell ref="Y246:Y247"/>
    <mergeCell ref="Z246:Z247"/>
    <mergeCell ref="C247:G247"/>
    <mergeCell ref="A248:A249"/>
    <mergeCell ref="C248:G248"/>
    <mergeCell ref="H248:L248"/>
    <mergeCell ref="M248:Q248"/>
    <mergeCell ref="R248:V248"/>
    <mergeCell ref="W248:X249"/>
    <mergeCell ref="Y248:Y249"/>
    <mergeCell ref="A246:A247"/>
    <mergeCell ref="C246:G246"/>
    <mergeCell ref="H246:L246"/>
    <mergeCell ref="M246:Q246"/>
    <mergeCell ref="R246:V246"/>
    <mergeCell ref="W246:X247"/>
    <mergeCell ref="C245:G245"/>
    <mergeCell ref="H245:L245"/>
    <mergeCell ref="M245:Q245"/>
    <mergeCell ref="R245:V245"/>
    <mergeCell ref="W245:X245"/>
    <mergeCell ref="I239:L239"/>
    <mergeCell ref="M239:N239"/>
    <mergeCell ref="W239:Y239"/>
    <mergeCell ref="I240:L240"/>
    <mergeCell ref="M240:N240"/>
    <mergeCell ref="W240:Y240"/>
    <mergeCell ref="W236:X237"/>
    <mergeCell ref="Y236:Y237"/>
    <mergeCell ref="Z236:Z237"/>
    <mergeCell ref="R237:V237"/>
    <mergeCell ref="I238:L238"/>
    <mergeCell ref="M238:N238"/>
    <mergeCell ref="W238:Y238"/>
    <mergeCell ref="M235:Q235"/>
    <mergeCell ref="A236:A237"/>
    <mergeCell ref="C236:G236"/>
    <mergeCell ref="H236:L236"/>
    <mergeCell ref="M236:Q236"/>
    <mergeCell ref="R236:V236"/>
    <mergeCell ref="Z232:Z233"/>
    <mergeCell ref="H233:L233"/>
    <mergeCell ref="A234:A235"/>
    <mergeCell ref="C234:G234"/>
    <mergeCell ref="H234:L234"/>
    <mergeCell ref="M234:Q234"/>
    <mergeCell ref="R234:V234"/>
    <mergeCell ref="W234:X235"/>
    <mergeCell ref="Y234:Y235"/>
    <mergeCell ref="Z234:Z235"/>
    <mergeCell ref="Y230:Y231"/>
    <mergeCell ref="Z230:Z231"/>
    <mergeCell ref="C231:G231"/>
    <mergeCell ref="A232:A233"/>
    <mergeCell ref="C232:G232"/>
    <mergeCell ref="H232:L232"/>
    <mergeCell ref="M232:Q232"/>
    <mergeCell ref="R232:V232"/>
    <mergeCell ref="W232:X233"/>
    <mergeCell ref="Y232:Y233"/>
    <mergeCell ref="A230:A231"/>
    <mergeCell ref="C230:G230"/>
    <mergeCell ref="H230:L230"/>
    <mergeCell ref="M230:Q230"/>
    <mergeCell ref="R230:V230"/>
    <mergeCell ref="W230:X231"/>
    <mergeCell ref="C229:G229"/>
    <mergeCell ref="H229:L229"/>
    <mergeCell ref="M229:Q229"/>
    <mergeCell ref="R229:V229"/>
    <mergeCell ref="W229:X229"/>
    <mergeCell ref="I223:L223"/>
    <mergeCell ref="M223:N223"/>
    <mergeCell ref="W223:Y223"/>
    <mergeCell ref="I224:L224"/>
    <mergeCell ref="M224:N224"/>
    <mergeCell ref="W224:Y224"/>
    <mergeCell ref="W220:X221"/>
    <mergeCell ref="Y220:Y221"/>
    <mergeCell ref="Z220:Z221"/>
    <mergeCell ref="R221:V221"/>
    <mergeCell ref="I222:L222"/>
    <mergeCell ref="M222:N222"/>
    <mergeCell ref="W222:Y222"/>
    <mergeCell ref="M219:Q219"/>
    <mergeCell ref="A220:A221"/>
    <mergeCell ref="C220:G220"/>
    <mergeCell ref="H220:L220"/>
    <mergeCell ref="M220:Q220"/>
    <mergeCell ref="R220:V220"/>
    <mergeCell ref="Z216:Z217"/>
    <mergeCell ref="H217:L217"/>
    <mergeCell ref="A218:A219"/>
    <mergeCell ref="C218:G218"/>
    <mergeCell ref="H218:L218"/>
    <mergeCell ref="M218:Q218"/>
    <mergeCell ref="R218:V218"/>
    <mergeCell ref="W218:X219"/>
    <mergeCell ref="Y218:Y219"/>
    <mergeCell ref="Z218:Z219"/>
    <mergeCell ref="Y214:Y215"/>
    <mergeCell ref="Z214:Z215"/>
    <mergeCell ref="C215:G215"/>
    <mergeCell ref="A216:A217"/>
    <mergeCell ref="C216:G216"/>
    <mergeCell ref="H216:L216"/>
    <mergeCell ref="M216:Q216"/>
    <mergeCell ref="R216:V216"/>
    <mergeCell ref="W216:X217"/>
    <mergeCell ref="Y216:Y217"/>
    <mergeCell ref="A214:A215"/>
    <mergeCell ref="C214:G214"/>
    <mergeCell ref="H214:L214"/>
    <mergeCell ref="M214:Q214"/>
    <mergeCell ref="R214:V214"/>
    <mergeCell ref="W214:X215"/>
    <mergeCell ref="C213:G213"/>
    <mergeCell ref="H213:L213"/>
    <mergeCell ref="M213:Q213"/>
    <mergeCell ref="R213:V213"/>
    <mergeCell ref="W213:X213"/>
    <mergeCell ref="I207:L207"/>
    <mergeCell ref="M207:N207"/>
    <mergeCell ref="W207:Y207"/>
    <mergeCell ref="I208:L208"/>
    <mergeCell ref="M208:N208"/>
    <mergeCell ref="W208:Y208"/>
    <mergeCell ref="W204:X205"/>
    <mergeCell ref="Y204:Y205"/>
    <mergeCell ref="Z204:Z205"/>
    <mergeCell ref="R205:V205"/>
    <mergeCell ref="I206:L206"/>
    <mergeCell ref="M206:N206"/>
    <mergeCell ref="W206:Y206"/>
    <mergeCell ref="M203:Q203"/>
    <mergeCell ref="A204:A205"/>
    <mergeCell ref="C204:G204"/>
    <mergeCell ref="H204:L204"/>
    <mergeCell ref="M204:Q204"/>
    <mergeCell ref="R204:V204"/>
    <mergeCell ref="Z200:Z201"/>
    <mergeCell ref="H201:L201"/>
    <mergeCell ref="A202:A203"/>
    <mergeCell ref="C202:G202"/>
    <mergeCell ref="H202:L202"/>
    <mergeCell ref="M202:Q202"/>
    <mergeCell ref="R202:V202"/>
    <mergeCell ref="W202:X203"/>
    <mergeCell ref="Y202:Y203"/>
    <mergeCell ref="Z202:Z203"/>
    <mergeCell ref="Y198:Y199"/>
    <mergeCell ref="Z198:Z199"/>
    <mergeCell ref="C199:G199"/>
    <mergeCell ref="A200:A201"/>
    <mergeCell ref="C200:G200"/>
    <mergeCell ref="H200:L200"/>
    <mergeCell ref="M200:Q200"/>
    <mergeCell ref="R200:V200"/>
    <mergeCell ref="W200:X201"/>
    <mergeCell ref="Y200:Y201"/>
    <mergeCell ref="A198:A199"/>
    <mergeCell ref="C198:G198"/>
    <mergeCell ref="H198:L198"/>
    <mergeCell ref="M198:Q198"/>
    <mergeCell ref="R198:V198"/>
    <mergeCell ref="W198:X199"/>
    <mergeCell ref="A193:Z193"/>
    <mergeCell ref="E194:R194"/>
    <mergeCell ref="U194:Z194"/>
    <mergeCell ref="C197:G197"/>
    <mergeCell ref="H197:L197"/>
    <mergeCell ref="M197:Q197"/>
    <mergeCell ref="R197:V197"/>
    <mergeCell ref="W197:X197"/>
    <mergeCell ref="I191:L191"/>
    <mergeCell ref="M191:N191"/>
    <mergeCell ref="W191:Y191"/>
    <mergeCell ref="I192:L192"/>
    <mergeCell ref="M192:N192"/>
    <mergeCell ref="W192:Y192"/>
    <mergeCell ref="W188:X189"/>
    <mergeCell ref="Y188:Y189"/>
    <mergeCell ref="Z188:Z189"/>
    <mergeCell ref="R189:V189"/>
    <mergeCell ref="I190:L190"/>
    <mergeCell ref="M190:N190"/>
    <mergeCell ref="W190:Y190"/>
    <mergeCell ref="M187:Q187"/>
    <mergeCell ref="A188:A189"/>
    <mergeCell ref="C188:G188"/>
    <mergeCell ref="H188:L188"/>
    <mergeCell ref="M188:Q188"/>
    <mergeCell ref="R188:V188"/>
    <mergeCell ref="Z184:Z185"/>
    <mergeCell ref="H185:L185"/>
    <mergeCell ref="A186:A187"/>
    <mergeCell ref="C186:G186"/>
    <mergeCell ref="H186:L186"/>
    <mergeCell ref="M186:Q186"/>
    <mergeCell ref="R186:V186"/>
    <mergeCell ref="W186:X187"/>
    <mergeCell ref="Y186:Y187"/>
    <mergeCell ref="Z186:Z187"/>
    <mergeCell ref="Y182:Y183"/>
    <mergeCell ref="Z182:Z183"/>
    <mergeCell ref="C183:G183"/>
    <mergeCell ref="A184:A185"/>
    <mergeCell ref="C184:G184"/>
    <mergeCell ref="H184:L184"/>
    <mergeCell ref="M184:Q184"/>
    <mergeCell ref="R184:V184"/>
    <mergeCell ref="W184:X185"/>
    <mergeCell ref="Y184:Y185"/>
    <mergeCell ref="A182:A183"/>
    <mergeCell ref="C182:G182"/>
    <mergeCell ref="H182:L182"/>
    <mergeCell ref="M182:Q182"/>
    <mergeCell ref="R182:V182"/>
    <mergeCell ref="W182:X183"/>
    <mergeCell ref="C181:G181"/>
    <mergeCell ref="H181:L181"/>
    <mergeCell ref="M181:Q181"/>
    <mergeCell ref="R181:V181"/>
    <mergeCell ref="W181:X181"/>
    <mergeCell ref="I175:L175"/>
    <mergeCell ref="M175:N175"/>
    <mergeCell ref="W175:Y175"/>
    <mergeCell ref="I176:L176"/>
    <mergeCell ref="M176:N176"/>
    <mergeCell ref="W176:Y176"/>
    <mergeCell ref="W172:X173"/>
    <mergeCell ref="Y172:Y173"/>
    <mergeCell ref="Z172:Z173"/>
    <mergeCell ref="R173:V173"/>
    <mergeCell ref="I174:L174"/>
    <mergeCell ref="M174:N174"/>
    <mergeCell ref="W174:Y174"/>
    <mergeCell ref="M171:Q171"/>
    <mergeCell ref="A172:A173"/>
    <mergeCell ref="C172:G172"/>
    <mergeCell ref="H172:L172"/>
    <mergeCell ref="M172:Q172"/>
    <mergeCell ref="R172:V172"/>
    <mergeCell ref="Z168:Z169"/>
    <mergeCell ref="H169:L169"/>
    <mergeCell ref="A170:A171"/>
    <mergeCell ref="C170:G170"/>
    <mergeCell ref="H170:L170"/>
    <mergeCell ref="M170:Q170"/>
    <mergeCell ref="R170:V170"/>
    <mergeCell ref="W170:X171"/>
    <mergeCell ref="Y170:Y171"/>
    <mergeCell ref="Z170:Z171"/>
    <mergeCell ref="Y166:Y167"/>
    <mergeCell ref="Z166:Z167"/>
    <mergeCell ref="C167:G167"/>
    <mergeCell ref="A168:A169"/>
    <mergeCell ref="C168:G168"/>
    <mergeCell ref="H168:L168"/>
    <mergeCell ref="M168:Q168"/>
    <mergeCell ref="R168:V168"/>
    <mergeCell ref="W168:X169"/>
    <mergeCell ref="Y168:Y169"/>
    <mergeCell ref="A166:A167"/>
    <mergeCell ref="C166:G166"/>
    <mergeCell ref="H166:L166"/>
    <mergeCell ref="M166:Q166"/>
    <mergeCell ref="R166:V166"/>
    <mergeCell ref="W166:X167"/>
    <mergeCell ref="C165:G165"/>
    <mergeCell ref="H165:L165"/>
    <mergeCell ref="M165:Q165"/>
    <mergeCell ref="R165:V165"/>
    <mergeCell ref="W165:X165"/>
    <mergeCell ref="I159:L159"/>
    <mergeCell ref="M159:N159"/>
    <mergeCell ref="W159:Y159"/>
    <mergeCell ref="I160:L160"/>
    <mergeCell ref="M160:N160"/>
    <mergeCell ref="W160:Y160"/>
    <mergeCell ref="W156:X157"/>
    <mergeCell ref="Y156:Y157"/>
    <mergeCell ref="Z156:Z157"/>
    <mergeCell ref="R157:V157"/>
    <mergeCell ref="I158:L158"/>
    <mergeCell ref="M158:N158"/>
    <mergeCell ref="W158:Y158"/>
    <mergeCell ref="M155:Q155"/>
    <mergeCell ref="A156:A157"/>
    <mergeCell ref="C156:G156"/>
    <mergeCell ref="H156:L156"/>
    <mergeCell ref="M156:Q156"/>
    <mergeCell ref="R156:V156"/>
    <mergeCell ref="Z152:Z153"/>
    <mergeCell ref="H153:L153"/>
    <mergeCell ref="A154:A155"/>
    <mergeCell ref="C154:G154"/>
    <mergeCell ref="H154:L154"/>
    <mergeCell ref="M154:Q154"/>
    <mergeCell ref="R154:V154"/>
    <mergeCell ref="W154:X155"/>
    <mergeCell ref="Y154:Y155"/>
    <mergeCell ref="Z154:Z155"/>
    <mergeCell ref="Y150:Y151"/>
    <mergeCell ref="Z150:Z151"/>
    <mergeCell ref="C151:G151"/>
    <mergeCell ref="A152:A153"/>
    <mergeCell ref="C152:G152"/>
    <mergeCell ref="H152:L152"/>
    <mergeCell ref="M152:Q152"/>
    <mergeCell ref="R152:V152"/>
    <mergeCell ref="W152:X153"/>
    <mergeCell ref="Y152:Y153"/>
    <mergeCell ref="A150:A151"/>
    <mergeCell ref="C150:G150"/>
    <mergeCell ref="H150:L150"/>
    <mergeCell ref="M150:Q150"/>
    <mergeCell ref="R150:V150"/>
    <mergeCell ref="W150:X151"/>
    <mergeCell ref="C149:G149"/>
    <mergeCell ref="H149:L149"/>
    <mergeCell ref="M149:Q149"/>
    <mergeCell ref="R149:V149"/>
    <mergeCell ref="W149:X149"/>
    <mergeCell ref="I143:L143"/>
    <mergeCell ref="M143:N143"/>
    <mergeCell ref="W143:Y143"/>
    <mergeCell ref="I144:L144"/>
    <mergeCell ref="M144:N144"/>
    <mergeCell ref="W144:Y144"/>
    <mergeCell ref="W140:X141"/>
    <mergeCell ref="Y140:Y141"/>
    <mergeCell ref="Z140:Z141"/>
    <mergeCell ref="R141:V141"/>
    <mergeCell ref="I142:L142"/>
    <mergeCell ref="M142:N142"/>
    <mergeCell ref="W142:Y142"/>
    <mergeCell ref="M139:Q139"/>
    <mergeCell ref="A140:A141"/>
    <mergeCell ref="C140:G140"/>
    <mergeCell ref="H140:L140"/>
    <mergeCell ref="M140:Q140"/>
    <mergeCell ref="R140:V140"/>
    <mergeCell ref="Z136:Z137"/>
    <mergeCell ref="H137:L137"/>
    <mergeCell ref="A138:A139"/>
    <mergeCell ref="C138:G138"/>
    <mergeCell ref="H138:L138"/>
    <mergeCell ref="M138:Q138"/>
    <mergeCell ref="R138:V138"/>
    <mergeCell ref="W138:X139"/>
    <mergeCell ref="Y138:Y139"/>
    <mergeCell ref="Z138:Z139"/>
    <mergeCell ref="Y134:Y135"/>
    <mergeCell ref="Z134:Z135"/>
    <mergeCell ref="C135:G135"/>
    <mergeCell ref="A136:A137"/>
    <mergeCell ref="C136:G136"/>
    <mergeCell ref="H136:L136"/>
    <mergeCell ref="M136:Q136"/>
    <mergeCell ref="R136:V136"/>
    <mergeCell ref="W136:X137"/>
    <mergeCell ref="Y136:Y137"/>
    <mergeCell ref="A134:A135"/>
    <mergeCell ref="C134:G134"/>
    <mergeCell ref="H134:L134"/>
    <mergeCell ref="M134:Q134"/>
    <mergeCell ref="R134:V134"/>
    <mergeCell ref="W134:X135"/>
    <mergeCell ref="A129:Z129"/>
    <mergeCell ref="E130:R130"/>
    <mergeCell ref="U130:Z130"/>
    <mergeCell ref="C133:G133"/>
    <mergeCell ref="H133:L133"/>
    <mergeCell ref="M133:Q133"/>
    <mergeCell ref="R133:V133"/>
    <mergeCell ref="W133:X133"/>
    <mergeCell ref="I127:L127"/>
    <mergeCell ref="M127:N127"/>
    <mergeCell ref="W127:Y127"/>
    <mergeCell ref="I128:L128"/>
    <mergeCell ref="M128:N128"/>
    <mergeCell ref="W128:Y128"/>
    <mergeCell ref="W124:X125"/>
    <mergeCell ref="Y124:Y125"/>
    <mergeCell ref="Z124:Z125"/>
    <mergeCell ref="R125:V125"/>
    <mergeCell ref="I126:L126"/>
    <mergeCell ref="M126:N126"/>
    <mergeCell ref="W126:Y126"/>
    <mergeCell ref="M123:Q123"/>
    <mergeCell ref="A124:A125"/>
    <mergeCell ref="C124:G124"/>
    <mergeCell ref="H124:L124"/>
    <mergeCell ref="M124:Q124"/>
    <mergeCell ref="R124:V124"/>
    <mergeCell ref="Z120:Z121"/>
    <mergeCell ref="H121:L121"/>
    <mergeCell ref="A122:A123"/>
    <mergeCell ref="C122:G122"/>
    <mergeCell ref="H122:L122"/>
    <mergeCell ref="M122:Q122"/>
    <mergeCell ref="R122:V122"/>
    <mergeCell ref="W122:X123"/>
    <mergeCell ref="Y122:Y123"/>
    <mergeCell ref="Z122:Z123"/>
    <mergeCell ref="Y118:Y119"/>
    <mergeCell ref="Z118:Z119"/>
    <mergeCell ref="C119:G119"/>
    <mergeCell ref="A120:A121"/>
    <mergeCell ref="C120:G120"/>
    <mergeCell ref="H120:L120"/>
    <mergeCell ref="M120:Q120"/>
    <mergeCell ref="R120:V120"/>
    <mergeCell ref="W120:X121"/>
    <mergeCell ref="Y120:Y121"/>
    <mergeCell ref="A118:A119"/>
    <mergeCell ref="C118:G118"/>
    <mergeCell ref="H118:L118"/>
    <mergeCell ref="M118:Q118"/>
    <mergeCell ref="R118:V118"/>
    <mergeCell ref="W118:X119"/>
    <mergeCell ref="C117:G117"/>
    <mergeCell ref="H117:L117"/>
    <mergeCell ref="M117:Q117"/>
    <mergeCell ref="R117:V117"/>
    <mergeCell ref="W117:X117"/>
    <mergeCell ref="I111:L111"/>
    <mergeCell ref="M111:N111"/>
    <mergeCell ref="W111:Y111"/>
    <mergeCell ref="I112:L112"/>
    <mergeCell ref="M112:N112"/>
    <mergeCell ref="W112:Y112"/>
    <mergeCell ref="W108:X109"/>
    <mergeCell ref="Y108:Y109"/>
    <mergeCell ref="Z108:Z109"/>
    <mergeCell ref="R109:V109"/>
    <mergeCell ref="I110:L110"/>
    <mergeCell ref="M110:N110"/>
    <mergeCell ref="W110:Y110"/>
    <mergeCell ref="M107:Q107"/>
    <mergeCell ref="A108:A109"/>
    <mergeCell ref="C108:G108"/>
    <mergeCell ref="H108:L108"/>
    <mergeCell ref="M108:Q108"/>
    <mergeCell ref="R108:V108"/>
    <mergeCell ref="Z104:Z105"/>
    <mergeCell ref="H105:L105"/>
    <mergeCell ref="A106:A107"/>
    <mergeCell ref="C106:G106"/>
    <mergeCell ref="H106:L106"/>
    <mergeCell ref="M106:Q106"/>
    <mergeCell ref="R106:V106"/>
    <mergeCell ref="W106:X107"/>
    <mergeCell ref="Y106:Y107"/>
    <mergeCell ref="Z106:Z107"/>
    <mergeCell ref="Y102:Y103"/>
    <mergeCell ref="Z102:Z103"/>
    <mergeCell ref="C103:G103"/>
    <mergeCell ref="A104:A105"/>
    <mergeCell ref="C104:G104"/>
    <mergeCell ref="H104:L104"/>
    <mergeCell ref="M104:Q104"/>
    <mergeCell ref="R104:V104"/>
    <mergeCell ref="W104:X105"/>
    <mergeCell ref="Y104:Y105"/>
    <mergeCell ref="A102:A103"/>
    <mergeCell ref="C102:G102"/>
    <mergeCell ref="H102:L102"/>
    <mergeCell ref="M102:Q102"/>
    <mergeCell ref="R102:V102"/>
    <mergeCell ref="W102:X103"/>
    <mergeCell ref="C101:G101"/>
    <mergeCell ref="H101:L101"/>
    <mergeCell ref="M101:Q101"/>
    <mergeCell ref="R101:V101"/>
    <mergeCell ref="W101:X101"/>
    <mergeCell ref="I95:L95"/>
    <mergeCell ref="M95:N95"/>
    <mergeCell ref="W95:Y95"/>
    <mergeCell ref="I96:L96"/>
    <mergeCell ref="M96:N96"/>
    <mergeCell ref="W96:Y96"/>
    <mergeCell ref="W92:X93"/>
    <mergeCell ref="Y92:Y93"/>
    <mergeCell ref="Z92:Z93"/>
    <mergeCell ref="R93:V93"/>
    <mergeCell ref="I94:L94"/>
    <mergeCell ref="M94:N94"/>
    <mergeCell ref="W94:Y94"/>
    <mergeCell ref="M91:Q91"/>
    <mergeCell ref="A92:A93"/>
    <mergeCell ref="C92:G92"/>
    <mergeCell ref="H92:L92"/>
    <mergeCell ref="M92:Q92"/>
    <mergeCell ref="R92:V92"/>
    <mergeCell ref="Z88:Z89"/>
    <mergeCell ref="H89:L89"/>
    <mergeCell ref="A90:A91"/>
    <mergeCell ref="C90:G90"/>
    <mergeCell ref="H90:L90"/>
    <mergeCell ref="M90:Q90"/>
    <mergeCell ref="R90:V90"/>
    <mergeCell ref="W90:X91"/>
    <mergeCell ref="Y90:Y91"/>
    <mergeCell ref="Z90:Z91"/>
    <mergeCell ref="Y86:Y87"/>
    <mergeCell ref="Z86:Z87"/>
    <mergeCell ref="C87:G87"/>
    <mergeCell ref="A88:A89"/>
    <mergeCell ref="C88:G88"/>
    <mergeCell ref="H88:L88"/>
    <mergeCell ref="M88:Q88"/>
    <mergeCell ref="R88:V88"/>
    <mergeCell ref="W88:X89"/>
    <mergeCell ref="Y88:Y89"/>
    <mergeCell ref="A86:A87"/>
    <mergeCell ref="C86:G86"/>
    <mergeCell ref="H86:L86"/>
    <mergeCell ref="M86:Q86"/>
    <mergeCell ref="R86:V86"/>
    <mergeCell ref="W86:X87"/>
    <mergeCell ref="C85:G85"/>
    <mergeCell ref="H85:L85"/>
    <mergeCell ref="M85:Q85"/>
    <mergeCell ref="R85:V85"/>
    <mergeCell ref="W85:X85"/>
    <mergeCell ref="I79:L79"/>
    <mergeCell ref="M79:N79"/>
    <mergeCell ref="W79:Y79"/>
    <mergeCell ref="I80:L80"/>
    <mergeCell ref="M80:N80"/>
    <mergeCell ref="W80:Y80"/>
    <mergeCell ref="W76:X77"/>
    <mergeCell ref="Y76:Y77"/>
    <mergeCell ref="Z76:Z77"/>
    <mergeCell ref="R77:V77"/>
    <mergeCell ref="I78:L78"/>
    <mergeCell ref="M78:N78"/>
    <mergeCell ref="W78:Y78"/>
    <mergeCell ref="M75:Q75"/>
    <mergeCell ref="A76:A77"/>
    <mergeCell ref="C76:G76"/>
    <mergeCell ref="H76:L76"/>
    <mergeCell ref="M76:Q76"/>
    <mergeCell ref="R76:V76"/>
    <mergeCell ref="Z72:Z73"/>
    <mergeCell ref="H73:L73"/>
    <mergeCell ref="A74:A75"/>
    <mergeCell ref="C74:G74"/>
    <mergeCell ref="H74:L74"/>
    <mergeCell ref="M74:Q74"/>
    <mergeCell ref="R74:V74"/>
    <mergeCell ref="W74:X75"/>
    <mergeCell ref="Y74:Y75"/>
    <mergeCell ref="Z74:Z75"/>
    <mergeCell ref="Y70:Y71"/>
    <mergeCell ref="Z70:Z71"/>
    <mergeCell ref="C71:G71"/>
    <mergeCell ref="A72:A73"/>
    <mergeCell ref="C72:G72"/>
    <mergeCell ref="H72:L72"/>
    <mergeCell ref="M72:Q72"/>
    <mergeCell ref="R72:V72"/>
    <mergeCell ref="W72:X73"/>
    <mergeCell ref="Y72:Y73"/>
    <mergeCell ref="A70:A71"/>
    <mergeCell ref="C70:G70"/>
    <mergeCell ref="H70:L70"/>
    <mergeCell ref="M70:Q70"/>
    <mergeCell ref="R70:V70"/>
    <mergeCell ref="W70:X71"/>
    <mergeCell ref="A65:Z65"/>
    <mergeCell ref="E66:R66"/>
    <mergeCell ref="U66:Z66"/>
    <mergeCell ref="C69:G69"/>
    <mergeCell ref="H69:L69"/>
    <mergeCell ref="M69:Q69"/>
    <mergeCell ref="R69:V69"/>
    <mergeCell ref="W69:X69"/>
    <mergeCell ref="I63:L63"/>
    <mergeCell ref="M63:N63"/>
    <mergeCell ref="W63:Y63"/>
    <mergeCell ref="I64:L64"/>
    <mergeCell ref="M64:N64"/>
    <mergeCell ref="W64:Y64"/>
    <mergeCell ref="W60:X61"/>
    <mergeCell ref="Y60:Y61"/>
    <mergeCell ref="Z60:Z61"/>
    <mergeCell ref="R61:V61"/>
    <mergeCell ref="I62:L62"/>
    <mergeCell ref="M62:N62"/>
    <mergeCell ref="W62:Y62"/>
    <mergeCell ref="Y58:Y59"/>
    <mergeCell ref="Z58:Z59"/>
    <mergeCell ref="M59:Q59"/>
    <mergeCell ref="A60:A61"/>
    <mergeCell ref="C60:G60"/>
    <mergeCell ref="H60:L60"/>
    <mergeCell ref="M60:Q60"/>
    <mergeCell ref="R60:V60"/>
    <mergeCell ref="A58:A59"/>
    <mergeCell ref="C58:G58"/>
    <mergeCell ref="H58:L58"/>
    <mergeCell ref="M58:Q58"/>
    <mergeCell ref="R58:V58"/>
    <mergeCell ref="W58:X59"/>
    <mergeCell ref="W56:X57"/>
    <mergeCell ref="Y56:Y57"/>
    <mergeCell ref="Z56:Z57"/>
    <mergeCell ref="H57:L57"/>
    <mergeCell ref="Y54:Y55"/>
    <mergeCell ref="Z54:Z55"/>
    <mergeCell ref="C55:G55"/>
    <mergeCell ref="A56:A57"/>
    <mergeCell ref="C56:G56"/>
    <mergeCell ref="H56:L56"/>
    <mergeCell ref="M56:Q56"/>
    <mergeCell ref="R56:V56"/>
    <mergeCell ref="A54:A55"/>
    <mergeCell ref="C54:G54"/>
    <mergeCell ref="H54:L54"/>
    <mergeCell ref="M54:Q54"/>
    <mergeCell ref="R54:V54"/>
    <mergeCell ref="W54:X55"/>
    <mergeCell ref="C53:G53"/>
    <mergeCell ref="H53:L53"/>
    <mergeCell ref="M53:Q53"/>
    <mergeCell ref="R53:V53"/>
    <mergeCell ref="W53:X53"/>
    <mergeCell ref="I48:L48"/>
    <mergeCell ref="M48:N48"/>
    <mergeCell ref="W48:Y48"/>
    <mergeCell ref="I46:L46"/>
    <mergeCell ref="M46:N46"/>
    <mergeCell ref="W46:Y46"/>
    <mergeCell ref="I47:L47"/>
    <mergeCell ref="M47:N47"/>
    <mergeCell ref="W47:Y47"/>
    <mergeCell ref="W44:X45"/>
    <mergeCell ref="Y44:Y45"/>
    <mergeCell ref="Z44:Z45"/>
    <mergeCell ref="R45:V45"/>
    <mergeCell ref="Y42:Y43"/>
    <mergeCell ref="Z42:Z43"/>
    <mergeCell ref="M43:Q43"/>
    <mergeCell ref="A44:A45"/>
    <mergeCell ref="C44:G44"/>
    <mergeCell ref="H44:L44"/>
    <mergeCell ref="M44:Q44"/>
    <mergeCell ref="R44:V44"/>
    <mergeCell ref="A42:A43"/>
    <mergeCell ref="C42:G42"/>
    <mergeCell ref="H42:L42"/>
    <mergeCell ref="M42:Q42"/>
    <mergeCell ref="R42:V42"/>
    <mergeCell ref="W42:X43"/>
    <mergeCell ref="W40:X41"/>
    <mergeCell ref="Y40:Y41"/>
    <mergeCell ref="Z40:Z41"/>
    <mergeCell ref="H41:L41"/>
    <mergeCell ref="Y38:Y39"/>
    <mergeCell ref="Z38:Z39"/>
    <mergeCell ref="C39:G39"/>
    <mergeCell ref="A40:A41"/>
    <mergeCell ref="C40:G40"/>
    <mergeCell ref="H40:L40"/>
    <mergeCell ref="M40:Q40"/>
    <mergeCell ref="R40:V40"/>
    <mergeCell ref="A38:A39"/>
    <mergeCell ref="C38:G38"/>
    <mergeCell ref="H38:L38"/>
    <mergeCell ref="M38:Q38"/>
    <mergeCell ref="R38:V38"/>
    <mergeCell ref="W38:X39"/>
    <mergeCell ref="C37:G37"/>
    <mergeCell ref="H37:L37"/>
    <mergeCell ref="M37:Q37"/>
    <mergeCell ref="R37:V37"/>
    <mergeCell ref="W37:X37"/>
    <mergeCell ref="I32:L32"/>
    <mergeCell ref="M32:N32"/>
    <mergeCell ref="W32:Y32"/>
    <mergeCell ref="I30:L30"/>
    <mergeCell ref="M30:N30"/>
    <mergeCell ref="W30:Y30"/>
    <mergeCell ref="I31:L31"/>
    <mergeCell ref="M31:N31"/>
    <mergeCell ref="W31:Y31"/>
    <mergeCell ref="W28:X29"/>
    <mergeCell ref="Y28:Y29"/>
    <mergeCell ref="Z28:Z29"/>
    <mergeCell ref="R29:V29"/>
    <mergeCell ref="Y26:Y27"/>
    <mergeCell ref="Z26:Z27"/>
    <mergeCell ref="M27:Q27"/>
    <mergeCell ref="A28:A29"/>
    <mergeCell ref="C28:G28"/>
    <mergeCell ref="H28:L28"/>
    <mergeCell ref="M28:Q28"/>
    <mergeCell ref="R28:V28"/>
    <mergeCell ref="A26:A27"/>
    <mergeCell ref="C26:G26"/>
    <mergeCell ref="H26:L26"/>
    <mergeCell ref="M26:Q26"/>
    <mergeCell ref="R26:V26"/>
    <mergeCell ref="W26:X27"/>
    <mergeCell ref="W24:X25"/>
    <mergeCell ref="Y24:Y25"/>
    <mergeCell ref="Z24:Z25"/>
    <mergeCell ref="H25:L25"/>
    <mergeCell ref="Y22:Y23"/>
    <mergeCell ref="Z22:Z23"/>
    <mergeCell ref="C23:G23"/>
    <mergeCell ref="A24:A25"/>
    <mergeCell ref="C24:G24"/>
    <mergeCell ref="H24:L24"/>
    <mergeCell ref="M24:Q24"/>
    <mergeCell ref="R24:V24"/>
    <mergeCell ref="A22:A23"/>
    <mergeCell ref="C22:G22"/>
    <mergeCell ref="H22:L22"/>
    <mergeCell ref="M22:Q22"/>
    <mergeCell ref="R22:V22"/>
    <mergeCell ref="W22:X23"/>
    <mergeCell ref="C21:G21"/>
    <mergeCell ref="H21:L21"/>
    <mergeCell ref="M21:Q21"/>
    <mergeCell ref="R21:V21"/>
    <mergeCell ref="W21:X21"/>
    <mergeCell ref="I16:L16"/>
    <mergeCell ref="M16:N16"/>
    <mergeCell ref="W16:Y16"/>
    <mergeCell ref="I14:L14"/>
    <mergeCell ref="M14:N14"/>
    <mergeCell ref="W14:Y14"/>
    <mergeCell ref="I15:L15"/>
    <mergeCell ref="M15:N15"/>
    <mergeCell ref="W15:Y15"/>
    <mergeCell ref="W12:X13"/>
    <mergeCell ref="Y12:Y13"/>
    <mergeCell ref="Z12:Z13"/>
    <mergeCell ref="R13:V13"/>
    <mergeCell ref="Y10:Y11"/>
    <mergeCell ref="Z10:Z11"/>
    <mergeCell ref="M11:Q11"/>
    <mergeCell ref="A12:A13"/>
    <mergeCell ref="C12:G12"/>
    <mergeCell ref="H12:L12"/>
    <mergeCell ref="M12:Q12"/>
    <mergeCell ref="R12:V12"/>
    <mergeCell ref="Z8:Z9"/>
    <mergeCell ref="H9:L9"/>
    <mergeCell ref="A10:A11"/>
    <mergeCell ref="C10:G10"/>
    <mergeCell ref="H10:L10"/>
    <mergeCell ref="M10:Q10"/>
    <mergeCell ref="R10:V10"/>
    <mergeCell ref="W10:X11"/>
    <mergeCell ref="Y6:Y7"/>
    <mergeCell ref="Z6:Z7"/>
    <mergeCell ref="C7:G7"/>
    <mergeCell ref="A8:A9"/>
    <mergeCell ref="C8:G8"/>
    <mergeCell ref="H8:L8"/>
    <mergeCell ref="M8:Q8"/>
    <mergeCell ref="R8:V8"/>
    <mergeCell ref="W8:X9"/>
    <mergeCell ref="Y8:Y9"/>
    <mergeCell ref="A6:A7"/>
    <mergeCell ref="C6:G6"/>
    <mergeCell ref="H6:L6"/>
    <mergeCell ref="M6:Q6"/>
    <mergeCell ref="R6:V6"/>
    <mergeCell ref="W6:X7"/>
    <mergeCell ref="A1:Z1"/>
    <mergeCell ref="E2:Q2"/>
    <mergeCell ref="U2:Z2"/>
    <mergeCell ref="C5:G5"/>
    <mergeCell ref="H5:L5"/>
    <mergeCell ref="M5:Q5"/>
    <mergeCell ref="R5:V5"/>
    <mergeCell ref="W5:X5"/>
  </mergeCells>
  <conditionalFormatting sqref="Z6:Z13 Z22:Z29 Z38:Z45 Z54:Z61">
    <cfRule type="cellIs" dxfId="68" priority="40" stopIfTrue="1" operator="equal">
      <formula>1</formula>
    </cfRule>
    <cfRule type="cellIs" dxfId="67" priority="41" stopIfTrue="1" operator="equal">
      <formula>2</formula>
    </cfRule>
  </conditionalFormatting>
  <conditionalFormatting sqref="Z246:Z253">
    <cfRule type="cellIs" dxfId="66" priority="1" stopIfTrue="1" operator="equal">
      <formula>1</formula>
    </cfRule>
    <cfRule type="cellIs" dxfId="65" priority="2" stopIfTrue="1" operator="equal">
      <formula>2</formula>
    </cfRule>
  </conditionalFormatting>
  <conditionalFormatting sqref="Z70:Z77">
    <cfRule type="cellIs" dxfId="64" priority="23" stopIfTrue="1" operator="equal">
      <formula>1</formula>
    </cfRule>
    <cfRule type="cellIs" dxfId="63" priority="24" stopIfTrue="1" operator="equal">
      <formula>2</formula>
    </cfRule>
  </conditionalFormatting>
  <conditionalFormatting sqref="Z86:Z93">
    <cfRule type="cellIs" dxfId="62" priority="21" stopIfTrue="1" operator="equal">
      <formula>1</formula>
    </cfRule>
    <cfRule type="cellIs" dxfId="61" priority="22" stopIfTrue="1" operator="equal">
      <formula>2</formula>
    </cfRule>
  </conditionalFormatting>
  <conditionalFormatting sqref="Z102:Z109">
    <cfRule type="cellIs" dxfId="60" priority="19" stopIfTrue="1" operator="equal">
      <formula>1</formula>
    </cfRule>
    <cfRule type="cellIs" dxfId="59" priority="20" stopIfTrue="1" operator="equal">
      <formula>2</formula>
    </cfRule>
  </conditionalFormatting>
  <conditionalFormatting sqref="Z118:Z125">
    <cfRule type="cellIs" dxfId="58" priority="17" stopIfTrue="1" operator="equal">
      <formula>1</formula>
    </cfRule>
    <cfRule type="cellIs" dxfId="57" priority="18" stopIfTrue="1" operator="equal">
      <formula>2</formula>
    </cfRule>
  </conditionalFormatting>
  <conditionalFormatting sqref="Z134:Z141">
    <cfRule type="cellIs" dxfId="56" priority="15" stopIfTrue="1" operator="equal">
      <formula>1</formula>
    </cfRule>
    <cfRule type="cellIs" dxfId="55" priority="16" stopIfTrue="1" operator="equal">
      <formula>2</formula>
    </cfRule>
  </conditionalFormatting>
  <conditionalFormatting sqref="Z150:Z157">
    <cfRule type="cellIs" dxfId="54" priority="13" stopIfTrue="1" operator="equal">
      <formula>1</formula>
    </cfRule>
    <cfRule type="cellIs" dxfId="53" priority="14" stopIfTrue="1" operator="equal">
      <formula>2</formula>
    </cfRule>
  </conditionalFormatting>
  <conditionalFormatting sqref="Z166:Z173">
    <cfRule type="cellIs" dxfId="52" priority="11" stopIfTrue="1" operator="equal">
      <formula>1</formula>
    </cfRule>
    <cfRule type="cellIs" dxfId="51" priority="12" stopIfTrue="1" operator="equal">
      <formula>2</formula>
    </cfRule>
  </conditionalFormatting>
  <conditionalFormatting sqref="Z182:Z189">
    <cfRule type="cellIs" dxfId="50" priority="9" stopIfTrue="1" operator="equal">
      <formula>1</formula>
    </cfRule>
    <cfRule type="cellIs" dxfId="49" priority="10" stopIfTrue="1" operator="equal">
      <formula>2</formula>
    </cfRule>
  </conditionalFormatting>
  <conditionalFormatting sqref="Z198:Z205">
    <cfRule type="cellIs" dxfId="48" priority="7" stopIfTrue="1" operator="equal">
      <formula>1</formula>
    </cfRule>
    <cfRule type="cellIs" dxfId="47" priority="8" stopIfTrue="1" operator="equal">
      <formula>2</formula>
    </cfRule>
  </conditionalFormatting>
  <conditionalFormatting sqref="Z214:Z221">
    <cfRule type="cellIs" dxfId="46" priority="5" stopIfTrue="1" operator="equal">
      <formula>1</formula>
    </cfRule>
    <cfRule type="cellIs" dxfId="45" priority="6" stopIfTrue="1" operator="equal">
      <formula>2</formula>
    </cfRule>
  </conditionalFormatting>
  <conditionalFormatting sqref="Z230:Z237">
    <cfRule type="cellIs" dxfId="44" priority="3" stopIfTrue="1" operator="equal">
      <formula>1</formula>
    </cfRule>
    <cfRule type="cellIs" dxfId="43" priority="4" stopIfTrue="1" operator="equal">
      <formula>2</formula>
    </cfRule>
  </conditionalFormatting>
  <printOptions horizontalCentered="1" gridLinesSet="0"/>
  <pageMargins left="0.19685039370078741" right="0.19685039370078741" top="0.59055118110236227" bottom="0.59055118110236227" header="0" footer="0"/>
  <pageSetup paperSize="9" scale="86" orientation="portrait" horizontalDpi="300" verticalDpi="300" r:id="rId1"/>
  <headerFooter alignWithMargins="0"/>
  <rowBreaks count="3" manualBreakCount="3">
    <brk id="64" max="25" man="1"/>
    <brk id="192" max="25" man="1"/>
    <brk id="256" max="25" man="1"/>
  </rowBreaks>
  <colBreaks count="2" manualBreakCount="2">
    <brk id="33" max="202" man="1"/>
    <brk id="50" max="20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indexed="52"/>
  </sheetPr>
  <dimension ref="A1:O311"/>
  <sheetViews>
    <sheetView showGridLines="0" view="pageBreakPreview" topLeftCell="A49" zoomScaleNormal="100" zoomScaleSheetLayoutView="100" workbookViewId="0">
      <selection activeCell="E22" sqref="E22:E25"/>
    </sheetView>
  </sheetViews>
  <sheetFormatPr defaultRowHeight="12.75" x14ac:dyDescent="0.2"/>
  <cols>
    <col min="1" max="1" width="4.85546875" style="132" customWidth="1"/>
    <col min="2" max="2" width="4.140625" style="133" customWidth="1"/>
    <col min="3" max="3" width="29.7109375" style="130" customWidth="1"/>
    <col min="4" max="4" width="5.140625" style="134" customWidth="1"/>
    <col min="5" max="7" width="18.28515625" style="130" customWidth="1"/>
    <col min="8" max="8" width="18.28515625" style="172" customWidth="1"/>
    <col min="9" max="9" width="0.140625" style="130" customWidth="1"/>
    <col min="10" max="16384" width="9.140625" style="130"/>
  </cols>
  <sheetData>
    <row r="1" spans="1:13" ht="22.5" customHeight="1" x14ac:dyDescent="0.35">
      <c r="A1" s="129" t="s">
        <v>41</v>
      </c>
      <c r="B1" s="129"/>
      <c r="C1" s="129"/>
      <c r="D1" s="129"/>
      <c r="E1" s="129"/>
      <c r="F1" s="129"/>
      <c r="G1" s="129"/>
      <c r="H1" s="129"/>
      <c r="K1" s="131"/>
    </row>
    <row r="2" spans="1:13" ht="17.25" customHeight="1" x14ac:dyDescent="0.3">
      <c r="A2" s="30" t="s">
        <v>42</v>
      </c>
      <c r="B2" s="30"/>
      <c r="C2" s="30"/>
      <c r="D2" s="30"/>
      <c r="E2" s="30"/>
      <c r="F2" s="30"/>
      <c r="G2" s="30"/>
      <c r="H2" s="30"/>
    </row>
    <row r="3" spans="1:13" ht="13.5" customHeight="1" x14ac:dyDescent="0.25">
      <c r="C3" s="134"/>
      <c r="D3" s="135"/>
      <c r="G3" s="32" t="s">
        <v>43</v>
      </c>
      <c r="H3" s="32"/>
    </row>
    <row r="4" spans="1:13" ht="12.95" customHeight="1" x14ac:dyDescent="0.25">
      <c r="A4" s="136">
        <v>1</v>
      </c>
      <c r="B4" s="137">
        <v>1</v>
      </c>
      <c r="C4" s="138" t="s">
        <v>44</v>
      </c>
      <c r="E4" s="134"/>
      <c r="F4" s="134"/>
      <c r="G4" s="139"/>
      <c r="H4" s="140" t="s">
        <v>32</v>
      </c>
      <c r="J4" s="131"/>
    </row>
    <row r="5" spans="1:13" ht="12.95" customHeight="1" x14ac:dyDescent="0.25">
      <c r="A5" s="136"/>
      <c r="C5" s="134"/>
      <c r="D5" s="141">
        <v>109</v>
      </c>
      <c r="E5" s="142" t="s">
        <v>45</v>
      </c>
      <c r="F5" s="134"/>
      <c r="G5" s="139"/>
      <c r="H5" s="143"/>
      <c r="J5" s="131"/>
    </row>
    <row r="6" spans="1:13" ht="12.95" customHeight="1" x14ac:dyDescent="0.2">
      <c r="A6" s="136">
        <v>2</v>
      </c>
      <c r="B6" s="137" t="s">
        <v>46</v>
      </c>
      <c r="C6" s="144" t="s">
        <v>47</v>
      </c>
      <c r="D6" s="145"/>
      <c r="E6" s="146" t="s">
        <v>48</v>
      </c>
      <c r="F6" s="134"/>
      <c r="G6" s="134"/>
      <c r="H6" s="147"/>
    </row>
    <row r="7" spans="1:13" ht="12.95" customHeight="1" x14ac:dyDescent="0.2">
      <c r="A7" s="136"/>
      <c r="C7" s="134"/>
      <c r="D7" s="148"/>
      <c r="E7" s="149">
        <v>141</v>
      </c>
      <c r="F7" s="132" t="s">
        <v>45</v>
      </c>
      <c r="G7" s="134"/>
      <c r="H7" s="147"/>
    </row>
    <row r="8" spans="1:13" ht="12.95" customHeight="1" x14ac:dyDescent="0.2">
      <c r="A8" s="136">
        <v>3</v>
      </c>
      <c r="B8" s="137">
        <v>51</v>
      </c>
      <c r="C8" s="144" t="s">
        <v>49</v>
      </c>
      <c r="D8" s="148"/>
      <c r="E8" s="149"/>
      <c r="F8" s="150" t="s">
        <v>50</v>
      </c>
      <c r="G8" s="151"/>
      <c r="H8" s="147"/>
    </row>
    <row r="9" spans="1:13" ht="12.95" customHeight="1" x14ac:dyDescent="0.2">
      <c r="A9" s="136"/>
      <c r="C9" s="134"/>
      <c r="D9" s="141">
        <v>110</v>
      </c>
      <c r="E9" s="142" t="s">
        <v>51</v>
      </c>
      <c r="F9" s="152"/>
      <c r="G9" s="151"/>
      <c r="H9" s="147"/>
    </row>
    <row r="10" spans="1:13" ht="12.95" customHeight="1" x14ac:dyDescent="0.2">
      <c r="A10" s="136">
        <v>4</v>
      </c>
      <c r="B10" s="137">
        <v>45</v>
      </c>
      <c r="C10" s="144" t="s">
        <v>52</v>
      </c>
      <c r="D10" s="145"/>
      <c r="E10" s="153" t="s">
        <v>53</v>
      </c>
      <c r="F10" s="136"/>
      <c r="G10" s="151"/>
      <c r="H10" s="147"/>
    </row>
    <row r="11" spans="1:13" ht="12.95" customHeight="1" x14ac:dyDescent="0.2">
      <c r="A11" s="136"/>
      <c r="C11" s="134"/>
      <c r="D11" s="148"/>
      <c r="E11" s="154"/>
      <c r="F11" s="149">
        <v>157</v>
      </c>
      <c r="G11" s="152" t="s">
        <v>45</v>
      </c>
      <c r="H11" s="147"/>
    </row>
    <row r="12" spans="1:13" ht="12.95" customHeight="1" x14ac:dyDescent="0.2">
      <c r="A12" s="136">
        <v>5</v>
      </c>
      <c r="B12" s="137">
        <v>39</v>
      </c>
      <c r="C12" s="144" t="s">
        <v>54</v>
      </c>
      <c r="D12" s="148"/>
      <c r="E12" s="154"/>
      <c r="F12" s="149"/>
      <c r="G12" s="278" t="s">
        <v>55</v>
      </c>
      <c r="H12" s="156"/>
    </row>
    <row r="13" spans="1:13" ht="12.95" customHeight="1" x14ac:dyDescent="0.2">
      <c r="A13" s="136"/>
      <c r="C13" s="134"/>
      <c r="D13" s="141">
        <v>111</v>
      </c>
      <c r="E13" s="142" t="s">
        <v>56</v>
      </c>
      <c r="F13" s="136"/>
      <c r="G13" s="279"/>
      <c r="H13" s="156"/>
    </row>
    <row r="14" spans="1:13" ht="12.95" customHeight="1" x14ac:dyDescent="0.2">
      <c r="A14" s="136">
        <v>6</v>
      </c>
      <c r="B14" s="137" t="s">
        <v>46</v>
      </c>
      <c r="C14" s="144" t="s">
        <v>47</v>
      </c>
      <c r="D14" s="145"/>
      <c r="E14" s="150" t="s">
        <v>48</v>
      </c>
      <c r="F14" s="152"/>
      <c r="G14" s="279"/>
      <c r="H14" s="156"/>
    </row>
    <row r="15" spans="1:13" ht="12.95" customHeight="1" x14ac:dyDescent="0.2">
      <c r="A15" s="136"/>
      <c r="C15" s="134"/>
      <c r="D15" s="148"/>
      <c r="E15" s="149">
        <v>142</v>
      </c>
      <c r="F15" s="157" t="s">
        <v>57</v>
      </c>
      <c r="G15" s="279"/>
      <c r="H15" s="156"/>
      <c r="M15" s="158"/>
    </row>
    <row r="16" spans="1:13" ht="12.95" customHeight="1" x14ac:dyDescent="0.2">
      <c r="A16" s="136">
        <v>7</v>
      </c>
      <c r="B16" s="137" t="s">
        <v>46</v>
      </c>
      <c r="C16" s="144" t="s">
        <v>47</v>
      </c>
      <c r="D16" s="159"/>
      <c r="E16" s="149"/>
      <c r="F16" s="155" t="s">
        <v>58</v>
      </c>
      <c r="G16" s="272"/>
      <c r="H16" s="156"/>
    </row>
    <row r="17" spans="1:9" ht="12.95" customHeight="1" x14ac:dyDescent="0.2">
      <c r="A17" s="136"/>
      <c r="B17" s="133" t="s">
        <v>33</v>
      </c>
      <c r="C17" s="161"/>
      <c r="D17" s="141">
        <v>112</v>
      </c>
      <c r="E17" s="142" t="s">
        <v>57</v>
      </c>
      <c r="F17" s="162"/>
      <c r="G17" s="272"/>
      <c r="H17" s="156"/>
    </row>
    <row r="18" spans="1:9" ht="12.95" customHeight="1" x14ac:dyDescent="0.2">
      <c r="A18" s="136">
        <v>8</v>
      </c>
      <c r="B18" s="137">
        <v>12</v>
      </c>
      <c r="C18" s="144" t="s">
        <v>59</v>
      </c>
      <c r="D18" s="145"/>
      <c r="E18" s="153" t="s">
        <v>48</v>
      </c>
      <c r="F18" s="136"/>
      <c r="G18" s="272"/>
      <c r="H18" s="156"/>
    </row>
    <row r="19" spans="1:9" ht="12.95" customHeight="1" x14ac:dyDescent="0.2">
      <c r="A19" s="136"/>
      <c r="C19" s="160"/>
      <c r="D19" s="163"/>
      <c r="E19" s="164"/>
      <c r="F19" s="136"/>
      <c r="G19" s="149">
        <v>165</v>
      </c>
      <c r="H19" s="275" t="s">
        <v>45</v>
      </c>
    </row>
    <row r="20" spans="1:9" ht="12.95" customHeight="1" x14ac:dyDescent="0.2">
      <c r="A20" s="136">
        <v>9</v>
      </c>
      <c r="B20" s="167">
        <v>14</v>
      </c>
      <c r="C20" s="144" t="s">
        <v>60</v>
      </c>
      <c r="D20" s="159"/>
      <c r="E20" s="154"/>
      <c r="F20" s="164"/>
      <c r="G20" s="149"/>
      <c r="H20" s="281" t="s">
        <v>61</v>
      </c>
      <c r="I20" s="164"/>
    </row>
    <row r="21" spans="1:9" ht="12.95" customHeight="1" x14ac:dyDescent="0.2">
      <c r="A21" s="136"/>
      <c r="C21" s="160"/>
      <c r="D21" s="141">
        <v>113</v>
      </c>
      <c r="E21" s="136" t="s">
        <v>62</v>
      </c>
      <c r="F21" s="160"/>
      <c r="G21" s="280"/>
      <c r="H21" s="282"/>
      <c r="I21" s="164"/>
    </row>
    <row r="22" spans="1:9" ht="12.95" customHeight="1" x14ac:dyDescent="0.2">
      <c r="A22" s="136">
        <v>10</v>
      </c>
      <c r="B22" s="167" t="s">
        <v>46</v>
      </c>
      <c r="C22" s="144" t="s">
        <v>47</v>
      </c>
      <c r="D22" s="145"/>
      <c r="E22" s="278" t="s">
        <v>48</v>
      </c>
      <c r="F22" s="160"/>
      <c r="G22" s="280"/>
      <c r="H22" s="282"/>
      <c r="I22" s="164"/>
    </row>
    <row r="23" spans="1:9" ht="12.95" customHeight="1" x14ac:dyDescent="0.2">
      <c r="A23" s="136"/>
      <c r="C23" s="160"/>
      <c r="D23" s="169"/>
      <c r="E23" s="149">
        <v>143</v>
      </c>
      <c r="F23" s="136" t="s">
        <v>62</v>
      </c>
      <c r="G23" s="280"/>
      <c r="H23" s="282"/>
      <c r="I23" s="164"/>
    </row>
    <row r="24" spans="1:9" ht="12.95" customHeight="1" x14ac:dyDescent="0.2">
      <c r="A24" s="136">
        <v>11</v>
      </c>
      <c r="B24" s="167" t="s">
        <v>46</v>
      </c>
      <c r="C24" s="144" t="s">
        <v>47</v>
      </c>
      <c r="D24" s="264"/>
      <c r="E24" s="149"/>
      <c r="F24" s="150" t="s">
        <v>63</v>
      </c>
      <c r="G24" s="272"/>
      <c r="H24" s="282"/>
      <c r="I24" s="164"/>
    </row>
    <row r="25" spans="1:9" ht="12.95" customHeight="1" x14ac:dyDescent="0.2">
      <c r="A25" s="136"/>
      <c r="C25" s="160"/>
      <c r="D25" s="141">
        <v>114</v>
      </c>
      <c r="E25" s="270" t="s">
        <v>64</v>
      </c>
      <c r="F25" s="272"/>
      <c r="G25" s="272"/>
      <c r="H25" s="282"/>
      <c r="I25" s="164"/>
    </row>
    <row r="26" spans="1:9" ht="12.95" customHeight="1" x14ac:dyDescent="0.2">
      <c r="A26" s="136">
        <v>12</v>
      </c>
      <c r="B26" s="167">
        <v>16</v>
      </c>
      <c r="C26" s="144" t="s">
        <v>65</v>
      </c>
      <c r="D26" s="145"/>
      <c r="E26" s="153" t="s">
        <v>48</v>
      </c>
      <c r="F26" s="272"/>
      <c r="G26" s="272"/>
      <c r="H26" s="282"/>
      <c r="I26" s="164"/>
    </row>
    <row r="27" spans="1:9" ht="12.95" customHeight="1" x14ac:dyDescent="0.2">
      <c r="A27" s="136"/>
      <c r="C27" s="160"/>
      <c r="D27" s="169"/>
      <c r="E27" s="136"/>
      <c r="F27" s="149">
        <v>158</v>
      </c>
      <c r="G27" s="270" t="s">
        <v>66</v>
      </c>
      <c r="H27" s="282"/>
      <c r="I27" s="164"/>
    </row>
    <row r="28" spans="1:9" ht="12.95" customHeight="1" x14ac:dyDescent="0.2">
      <c r="A28" s="136">
        <v>13</v>
      </c>
      <c r="B28" s="167">
        <v>9</v>
      </c>
      <c r="C28" s="144" t="s">
        <v>67</v>
      </c>
      <c r="D28" s="159"/>
      <c r="E28" s="160"/>
      <c r="F28" s="149"/>
      <c r="G28" s="136" t="s">
        <v>68</v>
      </c>
      <c r="H28" s="283"/>
      <c r="I28" s="164"/>
    </row>
    <row r="29" spans="1:9" ht="12.95" customHeight="1" x14ac:dyDescent="0.2">
      <c r="A29" s="136"/>
      <c r="C29" s="164"/>
      <c r="D29" s="141">
        <v>115</v>
      </c>
      <c r="E29" s="136" t="s">
        <v>69</v>
      </c>
      <c r="F29" s="273"/>
      <c r="G29" s="160"/>
      <c r="H29" s="280"/>
      <c r="I29" s="164"/>
    </row>
    <row r="30" spans="1:9" ht="12.95" customHeight="1" x14ac:dyDescent="0.2">
      <c r="A30" s="136">
        <v>14</v>
      </c>
      <c r="B30" s="167" t="s">
        <v>46</v>
      </c>
      <c r="C30" s="144" t="s">
        <v>47</v>
      </c>
      <c r="D30" s="145"/>
      <c r="E30" s="150" t="s">
        <v>48</v>
      </c>
      <c r="F30" s="273"/>
      <c r="G30" s="160"/>
      <c r="H30" s="280"/>
      <c r="I30" s="164"/>
    </row>
    <row r="31" spans="1:9" ht="12.95" customHeight="1" x14ac:dyDescent="0.2">
      <c r="A31" s="136"/>
      <c r="C31" s="160"/>
      <c r="D31" s="163"/>
      <c r="E31" s="149">
        <v>144</v>
      </c>
      <c r="F31" s="270" t="s">
        <v>66</v>
      </c>
      <c r="G31" s="160"/>
      <c r="H31" s="280"/>
      <c r="I31" s="164"/>
    </row>
    <row r="32" spans="1:9" ht="12.95" customHeight="1" x14ac:dyDescent="0.25">
      <c r="A32" s="136">
        <v>15</v>
      </c>
      <c r="B32" s="167" t="s">
        <v>46</v>
      </c>
      <c r="C32" s="144" t="s">
        <v>47</v>
      </c>
      <c r="D32" s="159"/>
      <c r="E32" s="149"/>
      <c r="F32" s="153" t="s">
        <v>70</v>
      </c>
      <c r="G32" s="160"/>
      <c r="H32" s="284"/>
      <c r="I32" s="164"/>
    </row>
    <row r="33" spans="1:9" ht="12.95" customHeight="1" x14ac:dyDescent="0.2">
      <c r="A33" s="136"/>
      <c r="C33" s="160"/>
      <c r="D33" s="141">
        <v>116</v>
      </c>
      <c r="E33" s="270" t="s">
        <v>66</v>
      </c>
      <c r="F33" s="154"/>
      <c r="G33" s="160"/>
      <c r="H33" s="280"/>
      <c r="I33" s="164"/>
    </row>
    <row r="34" spans="1:9" ht="12.95" customHeight="1" x14ac:dyDescent="0.2">
      <c r="A34" s="136">
        <v>16</v>
      </c>
      <c r="B34" s="167">
        <v>5</v>
      </c>
      <c r="C34" s="138" t="s">
        <v>71</v>
      </c>
      <c r="D34" s="145"/>
      <c r="E34" s="153" t="s">
        <v>48</v>
      </c>
      <c r="F34" s="154"/>
      <c r="G34" s="160"/>
      <c r="H34" s="280"/>
      <c r="I34" s="164"/>
    </row>
    <row r="35" spans="1:9" ht="15.75" customHeight="1" x14ac:dyDescent="0.2">
      <c r="A35" s="136"/>
      <c r="B35" s="160"/>
      <c r="C35" s="172"/>
      <c r="D35" s="172"/>
      <c r="E35" s="172"/>
      <c r="F35" s="173"/>
      <c r="G35" s="174">
        <v>169</v>
      </c>
      <c r="H35" s="276" t="s">
        <v>45</v>
      </c>
      <c r="I35" s="164"/>
    </row>
    <row r="36" spans="1:9" ht="12.95" customHeight="1" x14ac:dyDescent="0.2">
      <c r="A36" s="136">
        <v>17</v>
      </c>
      <c r="B36" s="167">
        <v>6</v>
      </c>
      <c r="C36" s="138" t="s">
        <v>72</v>
      </c>
      <c r="D36" s="265"/>
      <c r="E36" s="172"/>
      <c r="F36" s="175"/>
      <c r="G36" s="174"/>
      <c r="H36" s="285" t="s">
        <v>73</v>
      </c>
      <c r="I36" s="164"/>
    </row>
    <row r="37" spans="1:9" ht="12.95" customHeight="1" x14ac:dyDescent="0.2">
      <c r="A37" s="136"/>
      <c r="B37" s="160"/>
      <c r="C37" s="175"/>
      <c r="D37" s="267">
        <v>117</v>
      </c>
      <c r="E37" s="166" t="s">
        <v>74</v>
      </c>
      <c r="F37" s="175"/>
      <c r="G37" s="166"/>
      <c r="H37" s="280"/>
      <c r="I37" s="164"/>
    </row>
    <row r="38" spans="1:9" ht="12.95" customHeight="1" x14ac:dyDescent="0.2">
      <c r="A38" s="136">
        <v>18</v>
      </c>
      <c r="B38" s="170" t="s">
        <v>46</v>
      </c>
      <c r="C38" s="138" t="s">
        <v>47</v>
      </c>
      <c r="D38" s="268"/>
      <c r="E38" s="150" t="s">
        <v>48</v>
      </c>
      <c r="F38" s="173"/>
      <c r="G38" s="166"/>
      <c r="H38" s="280"/>
      <c r="I38" s="164"/>
    </row>
    <row r="39" spans="1:9" ht="12.95" customHeight="1" x14ac:dyDescent="0.2">
      <c r="A39" s="136"/>
      <c r="B39" s="160"/>
      <c r="C39" s="175"/>
      <c r="D39" s="175"/>
      <c r="E39" s="271">
        <v>145</v>
      </c>
      <c r="F39" s="166" t="s">
        <v>74</v>
      </c>
      <c r="G39" s="166"/>
      <c r="H39" s="280"/>
      <c r="I39" s="164"/>
    </row>
    <row r="40" spans="1:9" ht="12.95" customHeight="1" x14ac:dyDescent="0.2">
      <c r="A40" s="136">
        <v>19</v>
      </c>
      <c r="B40" s="170">
        <v>26</v>
      </c>
      <c r="C40" s="138" t="s">
        <v>75</v>
      </c>
      <c r="D40" s="266"/>
      <c r="E40" s="271"/>
      <c r="F40" s="150" t="s">
        <v>76</v>
      </c>
      <c r="G40" s="166"/>
      <c r="H40" s="280"/>
      <c r="I40" s="164"/>
    </row>
    <row r="41" spans="1:9" ht="12.95" customHeight="1" x14ac:dyDescent="0.2">
      <c r="A41" s="136"/>
      <c r="B41" s="160"/>
      <c r="C41" s="156"/>
      <c r="D41" s="141">
        <v>118</v>
      </c>
      <c r="E41" s="269" t="s">
        <v>77</v>
      </c>
      <c r="F41" s="274"/>
      <c r="G41" s="166"/>
      <c r="H41" s="280"/>
      <c r="I41" s="164"/>
    </row>
    <row r="42" spans="1:9" ht="12.95" customHeight="1" x14ac:dyDescent="0.2">
      <c r="A42" s="136">
        <v>20</v>
      </c>
      <c r="B42" s="170">
        <v>29</v>
      </c>
      <c r="C42" s="138" t="s">
        <v>78</v>
      </c>
      <c r="D42" s="145"/>
      <c r="E42" s="153" t="s">
        <v>79</v>
      </c>
      <c r="F42" s="274"/>
      <c r="G42" s="166"/>
      <c r="H42" s="280"/>
      <c r="I42" s="164"/>
    </row>
    <row r="43" spans="1:9" ht="12.95" customHeight="1" x14ac:dyDescent="0.2">
      <c r="A43" s="136"/>
      <c r="B43" s="160"/>
      <c r="C43" s="156"/>
      <c r="D43" s="177"/>
      <c r="E43" s="156"/>
      <c r="F43" s="271">
        <v>159</v>
      </c>
      <c r="G43" s="275" t="s">
        <v>74</v>
      </c>
      <c r="H43" s="280"/>
      <c r="I43" s="164"/>
    </row>
    <row r="44" spans="1:9" ht="12.95" customHeight="1" x14ac:dyDescent="0.2">
      <c r="A44" s="136">
        <v>21</v>
      </c>
      <c r="B44" s="170">
        <v>21</v>
      </c>
      <c r="C44" s="138" t="s">
        <v>80</v>
      </c>
      <c r="D44" s="266"/>
      <c r="E44" s="156"/>
      <c r="F44" s="271"/>
      <c r="G44" s="281" t="s">
        <v>81</v>
      </c>
      <c r="H44" s="280"/>
      <c r="I44" s="164"/>
    </row>
    <row r="45" spans="1:9" ht="12.95" customHeight="1" x14ac:dyDescent="0.2">
      <c r="A45" s="136"/>
      <c r="B45" s="160"/>
      <c r="C45" s="156"/>
      <c r="D45" s="141">
        <v>119</v>
      </c>
      <c r="E45" s="166" t="s">
        <v>82</v>
      </c>
      <c r="F45" s="274"/>
      <c r="G45" s="280"/>
      <c r="H45" s="280"/>
      <c r="I45" s="164"/>
    </row>
    <row r="46" spans="1:9" ht="12.95" customHeight="1" x14ac:dyDescent="0.2">
      <c r="A46" s="136">
        <v>22</v>
      </c>
      <c r="B46" s="170" t="s">
        <v>46</v>
      </c>
      <c r="C46" s="138" t="s">
        <v>47</v>
      </c>
      <c r="D46" s="145"/>
      <c r="E46" s="150" t="s">
        <v>48</v>
      </c>
      <c r="F46" s="274"/>
      <c r="G46" s="280"/>
      <c r="H46" s="280"/>
      <c r="I46" s="164"/>
    </row>
    <row r="47" spans="1:9" ht="12.95" customHeight="1" x14ac:dyDescent="0.2">
      <c r="A47" s="136"/>
      <c r="B47" s="160"/>
      <c r="C47" s="156"/>
      <c r="D47" s="177"/>
      <c r="E47" s="149">
        <v>146</v>
      </c>
      <c r="F47" s="269" t="s">
        <v>83</v>
      </c>
      <c r="G47" s="280"/>
      <c r="H47" s="280"/>
      <c r="I47" s="164"/>
    </row>
    <row r="48" spans="1:9" ht="12.95" customHeight="1" x14ac:dyDescent="0.2">
      <c r="A48" s="136">
        <v>23</v>
      </c>
      <c r="B48" s="170" t="s">
        <v>46</v>
      </c>
      <c r="C48" s="138" t="s">
        <v>47</v>
      </c>
      <c r="D48" s="266"/>
      <c r="E48" s="149"/>
      <c r="F48" s="153" t="s">
        <v>84</v>
      </c>
      <c r="G48" s="280"/>
      <c r="H48" s="280"/>
      <c r="I48" s="164"/>
    </row>
    <row r="49" spans="1:9" ht="12.95" customHeight="1" x14ac:dyDescent="0.2">
      <c r="A49" s="136"/>
      <c r="B49" s="160"/>
      <c r="C49" s="156"/>
      <c r="D49" s="141">
        <v>120</v>
      </c>
      <c r="E49" s="269" t="s">
        <v>83</v>
      </c>
      <c r="F49" s="173"/>
      <c r="G49" s="280"/>
      <c r="H49" s="280"/>
      <c r="I49" s="164"/>
    </row>
    <row r="50" spans="1:9" ht="12.95" customHeight="1" x14ac:dyDescent="0.2">
      <c r="A50" s="136">
        <v>24</v>
      </c>
      <c r="B50" s="170">
        <v>8</v>
      </c>
      <c r="C50" s="138" t="s">
        <v>85</v>
      </c>
      <c r="D50" s="145"/>
      <c r="E50" s="153" t="s">
        <v>48</v>
      </c>
      <c r="F50" s="173"/>
      <c r="G50" s="280"/>
      <c r="H50" s="280"/>
      <c r="I50" s="164"/>
    </row>
    <row r="51" spans="1:9" ht="12.95" customHeight="1" x14ac:dyDescent="0.2">
      <c r="A51" s="136"/>
      <c r="B51" s="160"/>
      <c r="C51" s="156"/>
      <c r="D51" s="177"/>
      <c r="E51" s="156"/>
      <c r="F51" s="173"/>
      <c r="G51" s="271">
        <v>166</v>
      </c>
      <c r="H51" s="269" t="s">
        <v>86</v>
      </c>
      <c r="I51" s="164"/>
    </row>
    <row r="52" spans="1:9" ht="12.95" customHeight="1" x14ac:dyDescent="0.2">
      <c r="A52" s="136">
        <v>25</v>
      </c>
      <c r="B52" s="170">
        <v>13</v>
      </c>
      <c r="C52" s="138" t="s">
        <v>87</v>
      </c>
      <c r="D52" s="266"/>
      <c r="E52" s="156"/>
      <c r="F52" s="173"/>
      <c r="G52" s="271"/>
      <c r="H52" s="166" t="s">
        <v>88</v>
      </c>
    </row>
    <row r="53" spans="1:9" ht="12.95" customHeight="1" x14ac:dyDescent="0.2">
      <c r="A53" s="136"/>
      <c r="B53" s="160"/>
      <c r="C53" s="156"/>
      <c r="D53" s="141">
        <v>121</v>
      </c>
      <c r="E53" s="166" t="s">
        <v>89</v>
      </c>
      <c r="F53" s="173"/>
      <c r="G53" s="280"/>
      <c r="H53" s="166"/>
    </row>
    <row r="54" spans="1:9" ht="12.95" customHeight="1" x14ac:dyDescent="0.2">
      <c r="A54" s="136">
        <v>26</v>
      </c>
      <c r="B54" s="170" t="s">
        <v>46</v>
      </c>
      <c r="C54" s="138" t="s">
        <v>47</v>
      </c>
      <c r="D54" s="145"/>
      <c r="E54" s="150" t="s">
        <v>48</v>
      </c>
      <c r="F54" s="173"/>
      <c r="G54" s="280"/>
      <c r="H54" s="166"/>
    </row>
    <row r="55" spans="1:9" ht="12.95" customHeight="1" x14ac:dyDescent="0.2">
      <c r="A55" s="136"/>
      <c r="B55" s="160"/>
      <c r="C55" s="156"/>
      <c r="D55" s="177"/>
      <c r="E55" s="149">
        <v>147</v>
      </c>
      <c r="F55" s="166" t="s">
        <v>90</v>
      </c>
      <c r="G55" s="280"/>
      <c r="H55" s="166"/>
    </row>
    <row r="56" spans="1:9" ht="12.95" customHeight="1" x14ac:dyDescent="0.2">
      <c r="A56" s="136">
        <v>27</v>
      </c>
      <c r="B56" s="170" t="s">
        <v>46</v>
      </c>
      <c r="C56" s="138" t="s">
        <v>47</v>
      </c>
      <c r="D56" s="266"/>
      <c r="E56" s="149"/>
      <c r="F56" s="150" t="s">
        <v>91</v>
      </c>
      <c r="G56" s="280"/>
      <c r="H56" s="166"/>
    </row>
    <row r="57" spans="1:9" ht="12.95" customHeight="1" x14ac:dyDescent="0.2">
      <c r="A57" s="136"/>
      <c r="B57" s="160"/>
      <c r="C57" s="156"/>
      <c r="D57" s="141">
        <v>122</v>
      </c>
      <c r="E57" s="269" t="s">
        <v>90</v>
      </c>
      <c r="F57" s="274"/>
      <c r="G57" s="280"/>
      <c r="H57" s="166"/>
    </row>
    <row r="58" spans="1:9" ht="12.95" customHeight="1" x14ac:dyDescent="0.2">
      <c r="A58" s="136">
        <v>28</v>
      </c>
      <c r="B58" s="170">
        <v>20</v>
      </c>
      <c r="C58" s="138" t="s">
        <v>92</v>
      </c>
      <c r="D58" s="145"/>
      <c r="E58" s="153" t="s">
        <v>48</v>
      </c>
      <c r="F58" s="274"/>
      <c r="G58" s="280"/>
      <c r="H58" s="166"/>
    </row>
    <row r="59" spans="1:9" ht="12.95" customHeight="1" x14ac:dyDescent="0.2">
      <c r="A59" s="136"/>
      <c r="B59" s="160"/>
      <c r="C59" s="156"/>
      <c r="D59" s="177"/>
      <c r="E59" s="156"/>
      <c r="F59" s="271">
        <v>160</v>
      </c>
      <c r="G59" s="269" t="s">
        <v>86</v>
      </c>
      <c r="H59" s="166"/>
    </row>
    <row r="60" spans="1:9" ht="12.95" customHeight="1" x14ac:dyDescent="0.2">
      <c r="A60" s="136">
        <v>29</v>
      </c>
      <c r="B60" s="170">
        <v>48</v>
      </c>
      <c r="C60" s="138" t="s">
        <v>93</v>
      </c>
      <c r="D60" s="266"/>
      <c r="E60" s="156"/>
      <c r="F60" s="271"/>
      <c r="G60" s="166" t="s">
        <v>94</v>
      </c>
      <c r="H60" s="166"/>
    </row>
    <row r="61" spans="1:9" ht="12.95" customHeight="1" x14ac:dyDescent="0.2">
      <c r="A61" s="136"/>
      <c r="B61" s="160"/>
      <c r="C61" s="156"/>
      <c r="D61" s="141">
        <v>123</v>
      </c>
      <c r="E61" s="166" t="s">
        <v>95</v>
      </c>
      <c r="F61" s="274"/>
      <c r="G61" s="166"/>
      <c r="H61" s="166"/>
    </row>
    <row r="62" spans="1:9" ht="12.95" customHeight="1" x14ac:dyDescent="0.2">
      <c r="A62" s="136">
        <v>30</v>
      </c>
      <c r="B62" s="170">
        <v>24</v>
      </c>
      <c r="C62" s="138" t="s">
        <v>96</v>
      </c>
      <c r="D62" s="145"/>
      <c r="E62" s="150" t="s">
        <v>97</v>
      </c>
      <c r="F62" s="274"/>
      <c r="G62" s="166"/>
      <c r="H62" s="166"/>
    </row>
    <row r="63" spans="1:9" ht="12.95" customHeight="1" x14ac:dyDescent="0.2">
      <c r="A63" s="136"/>
      <c r="B63" s="160"/>
      <c r="C63" s="156"/>
      <c r="D63" s="177"/>
      <c r="E63" s="149">
        <v>148</v>
      </c>
      <c r="F63" s="269" t="s">
        <v>86</v>
      </c>
      <c r="G63" s="166"/>
      <c r="H63" s="166"/>
    </row>
    <row r="64" spans="1:9" ht="12.95" customHeight="1" x14ac:dyDescent="0.2">
      <c r="A64" s="136">
        <v>31</v>
      </c>
      <c r="B64" s="170" t="s">
        <v>46</v>
      </c>
      <c r="C64" s="138" t="s">
        <v>47</v>
      </c>
      <c r="D64" s="266"/>
      <c r="E64" s="149"/>
      <c r="F64" s="153" t="s">
        <v>98</v>
      </c>
      <c r="G64" s="166"/>
      <c r="H64" s="166"/>
    </row>
    <row r="65" spans="1:8" ht="12.95" customHeight="1" x14ac:dyDescent="0.2">
      <c r="A65" s="136"/>
      <c r="B65" s="160"/>
      <c r="C65" s="156"/>
      <c r="D65" s="141">
        <v>124</v>
      </c>
      <c r="E65" s="269" t="s">
        <v>86</v>
      </c>
      <c r="F65" s="173"/>
      <c r="G65" s="166"/>
      <c r="H65" s="166"/>
    </row>
    <row r="66" spans="1:8" ht="12.95" customHeight="1" x14ac:dyDescent="0.2">
      <c r="A66" s="136">
        <v>32</v>
      </c>
      <c r="B66" s="170">
        <v>3</v>
      </c>
      <c r="C66" s="138" t="s">
        <v>99</v>
      </c>
      <c r="D66" s="145"/>
      <c r="E66" s="153" t="s">
        <v>48</v>
      </c>
      <c r="F66" s="173"/>
      <c r="G66" s="166"/>
      <c r="H66" s="166"/>
    </row>
    <row r="67" spans="1:8" ht="25.5" x14ac:dyDescent="0.35">
      <c r="A67" s="178" t="s">
        <v>41</v>
      </c>
      <c r="B67" s="178"/>
      <c r="C67" s="178"/>
      <c r="D67" s="178"/>
      <c r="E67" s="178"/>
      <c r="F67" s="178"/>
      <c r="G67" s="178"/>
      <c r="H67" s="178"/>
    </row>
    <row r="68" spans="1:8" ht="17.25" customHeight="1" x14ac:dyDescent="0.3">
      <c r="A68" s="30" t="s">
        <v>100</v>
      </c>
      <c r="B68" s="30"/>
      <c r="C68" s="30"/>
      <c r="D68" s="30"/>
      <c r="E68" s="30"/>
      <c r="F68" s="30"/>
      <c r="G68" s="30"/>
      <c r="H68" s="30"/>
    </row>
    <row r="69" spans="1:8" ht="15.75" x14ac:dyDescent="0.25">
      <c r="C69" s="134"/>
      <c r="D69" s="135"/>
      <c r="H69" s="179" t="s">
        <v>43</v>
      </c>
    </row>
    <row r="70" spans="1:8" ht="15.75" x14ac:dyDescent="0.25">
      <c r="A70" s="136">
        <v>33</v>
      </c>
      <c r="B70" s="167">
        <v>72</v>
      </c>
      <c r="C70" s="138" t="s">
        <v>101</v>
      </c>
      <c r="D70" s="144"/>
      <c r="E70" s="160"/>
      <c r="F70" s="160"/>
      <c r="G70" s="180"/>
      <c r="H70" s="140" t="s">
        <v>34</v>
      </c>
    </row>
    <row r="71" spans="1:8" ht="13.5" x14ac:dyDescent="0.25">
      <c r="A71" s="136"/>
      <c r="C71" s="160"/>
      <c r="D71" s="141">
        <v>125</v>
      </c>
      <c r="E71" s="136" t="s">
        <v>102</v>
      </c>
      <c r="F71" s="160"/>
      <c r="G71" s="180"/>
    </row>
    <row r="72" spans="1:8" x14ac:dyDescent="0.2">
      <c r="A72" s="136">
        <v>34</v>
      </c>
      <c r="B72" s="167" t="s">
        <v>46</v>
      </c>
      <c r="C72" s="144" t="s">
        <v>47</v>
      </c>
      <c r="D72" s="145"/>
      <c r="E72" s="150" t="s">
        <v>48</v>
      </c>
      <c r="F72" s="160"/>
      <c r="G72" s="160"/>
    </row>
    <row r="73" spans="1:8" x14ac:dyDescent="0.2">
      <c r="A73" s="136"/>
      <c r="C73" s="134"/>
      <c r="D73" s="163"/>
      <c r="E73" s="149">
        <v>149</v>
      </c>
      <c r="F73" s="136" t="s">
        <v>103</v>
      </c>
      <c r="G73" s="160"/>
    </row>
    <row r="74" spans="1:8" x14ac:dyDescent="0.2">
      <c r="A74" s="136">
        <v>35</v>
      </c>
      <c r="B74" s="167">
        <v>28</v>
      </c>
      <c r="C74" s="144" t="s">
        <v>104</v>
      </c>
      <c r="D74" s="159"/>
      <c r="E74" s="149"/>
      <c r="F74" s="150" t="s">
        <v>105</v>
      </c>
      <c r="G74" s="156"/>
    </row>
    <row r="75" spans="1:8" x14ac:dyDescent="0.2">
      <c r="A75" s="136"/>
      <c r="C75" s="160"/>
      <c r="D75" s="141">
        <v>126</v>
      </c>
      <c r="E75" s="270" t="s">
        <v>103</v>
      </c>
      <c r="F75" s="287"/>
      <c r="G75" s="156"/>
    </row>
    <row r="76" spans="1:8" x14ac:dyDescent="0.2">
      <c r="A76" s="136">
        <v>36</v>
      </c>
      <c r="B76" s="167">
        <v>19</v>
      </c>
      <c r="C76" s="144" t="s">
        <v>106</v>
      </c>
      <c r="D76" s="145"/>
      <c r="E76" s="153" t="s">
        <v>107</v>
      </c>
      <c r="F76" s="287"/>
      <c r="G76" s="156"/>
    </row>
    <row r="77" spans="1:8" x14ac:dyDescent="0.2">
      <c r="A77" s="136"/>
      <c r="C77" s="134"/>
      <c r="D77" s="163"/>
      <c r="E77" s="154"/>
      <c r="F77" s="149">
        <v>161</v>
      </c>
      <c r="G77" s="277" t="s">
        <v>108</v>
      </c>
    </row>
    <row r="78" spans="1:8" x14ac:dyDescent="0.2">
      <c r="A78" s="136">
        <v>37</v>
      </c>
      <c r="B78" s="167">
        <v>17</v>
      </c>
      <c r="C78" s="144" t="s">
        <v>109</v>
      </c>
      <c r="D78" s="159"/>
      <c r="E78" s="154"/>
      <c r="F78" s="149"/>
      <c r="G78" s="287" t="s">
        <v>110</v>
      </c>
      <c r="H78" s="175"/>
    </row>
    <row r="79" spans="1:8" x14ac:dyDescent="0.2">
      <c r="A79" s="136"/>
      <c r="C79" s="160"/>
      <c r="D79" s="141">
        <v>127</v>
      </c>
      <c r="E79" s="136" t="s">
        <v>111</v>
      </c>
      <c r="F79" s="287"/>
      <c r="G79" s="280"/>
      <c r="H79" s="175"/>
    </row>
    <row r="80" spans="1:8" x14ac:dyDescent="0.2">
      <c r="A80" s="136">
        <v>38</v>
      </c>
      <c r="B80" s="167" t="s">
        <v>46</v>
      </c>
      <c r="C80" s="144" t="s">
        <v>47</v>
      </c>
      <c r="D80" s="145"/>
      <c r="E80" s="150" t="s">
        <v>48</v>
      </c>
      <c r="F80" s="287"/>
      <c r="G80" s="280"/>
      <c r="H80" s="175"/>
    </row>
    <row r="81" spans="1:8" x14ac:dyDescent="0.2">
      <c r="A81" s="136"/>
      <c r="C81" s="134"/>
      <c r="D81" s="163"/>
      <c r="E81" s="149">
        <v>150</v>
      </c>
      <c r="F81" s="270" t="s">
        <v>108</v>
      </c>
      <c r="G81" s="280"/>
      <c r="H81" s="175"/>
    </row>
    <row r="82" spans="1:8" x14ac:dyDescent="0.2">
      <c r="A82" s="136">
        <v>39</v>
      </c>
      <c r="B82" s="167" t="s">
        <v>46</v>
      </c>
      <c r="C82" s="144" t="s">
        <v>47</v>
      </c>
      <c r="D82" s="159"/>
      <c r="E82" s="149"/>
      <c r="F82" s="155" t="s">
        <v>112</v>
      </c>
      <c r="G82" s="272"/>
      <c r="H82" s="175"/>
    </row>
    <row r="83" spans="1:8" x14ac:dyDescent="0.2">
      <c r="A83" s="136"/>
      <c r="C83" s="160"/>
      <c r="D83" s="141">
        <v>128</v>
      </c>
      <c r="E83" s="270" t="s">
        <v>108</v>
      </c>
      <c r="F83" s="164"/>
      <c r="G83" s="272"/>
      <c r="H83" s="156"/>
    </row>
    <row r="84" spans="1:8" x14ac:dyDescent="0.2">
      <c r="A84" s="136">
        <v>40</v>
      </c>
      <c r="B84" s="167">
        <v>10</v>
      </c>
      <c r="C84" s="144" t="s">
        <v>113</v>
      </c>
      <c r="D84" s="145"/>
      <c r="E84" s="153" t="s">
        <v>48</v>
      </c>
      <c r="F84" s="136"/>
      <c r="G84" s="272"/>
      <c r="H84" s="156"/>
    </row>
    <row r="85" spans="1:8" x14ac:dyDescent="0.2">
      <c r="A85" s="136"/>
      <c r="C85" s="134"/>
      <c r="D85" s="163"/>
      <c r="E85" s="164"/>
      <c r="F85" s="136"/>
      <c r="G85" s="149">
        <v>167</v>
      </c>
      <c r="H85" s="275" t="s">
        <v>108</v>
      </c>
    </row>
    <row r="86" spans="1:8" x14ac:dyDescent="0.2">
      <c r="A86" s="136">
        <v>41</v>
      </c>
      <c r="B86" s="167">
        <v>69</v>
      </c>
      <c r="C86" s="144" t="s">
        <v>114</v>
      </c>
      <c r="D86" s="159"/>
      <c r="E86" s="154"/>
      <c r="F86" s="164"/>
      <c r="G86" s="149"/>
      <c r="H86" s="280" t="s">
        <v>115</v>
      </c>
    </row>
    <row r="87" spans="1:8" x14ac:dyDescent="0.2">
      <c r="A87" s="136"/>
      <c r="C87" s="160"/>
      <c r="D87" s="141">
        <v>129</v>
      </c>
      <c r="E87" s="136" t="s">
        <v>116</v>
      </c>
      <c r="F87" s="160"/>
      <c r="G87" s="280"/>
      <c r="H87" s="282"/>
    </row>
    <row r="88" spans="1:8" x14ac:dyDescent="0.2">
      <c r="A88" s="136">
        <v>42</v>
      </c>
      <c r="B88" s="167" t="s">
        <v>46</v>
      </c>
      <c r="C88" s="144" t="s">
        <v>47</v>
      </c>
      <c r="D88" s="145"/>
      <c r="E88" s="150" t="s">
        <v>48</v>
      </c>
      <c r="F88" s="160"/>
      <c r="G88" s="280"/>
      <c r="H88" s="282"/>
    </row>
    <row r="89" spans="1:8" x14ac:dyDescent="0.2">
      <c r="A89" s="136"/>
      <c r="C89" s="160"/>
      <c r="D89" s="169"/>
      <c r="E89" s="149">
        <v>151</v>
      </c>
      <c r="F89" s="136" t="s">
        <v>116</v>
      </c>
      <c r="G89" s="280"/>
      <c r="H89" s="288"/>
    </row>
    <row r="90" spans="1:8" x14ac:dyDescent="0.2">
      <c r="A90" s="136">
        <v>43</v>
      </c>
      <c r="B90" s="167" t="s">
        <v>46</v>
      </c>
      <c r="C90" s="144" t="s">
        <v>47</v>
      </c>
      <c r="D90" s="264"/>
      <c r="E90" s="149"/>
      <c r="F90" s="150" t="s">
        <v>117</v>
      </c>
      <c r="G90" s="272"/>
      <c r="H90" s="288"/>
    </row>
    <row r="91" spans="1:8" x14ac:dyDescent="0.2">
      <c r="A91" s="136"/>
      <c r="C91" s="160"/>
      <c r="D91" s="141">
        <v>130</v>
      </c>
      <c r="E91" s="270" t="s">
        <v>118</v>
      </c>
      <c r="F91" s="272"/>
      <c r="G91" s="272"/>
      <c r="H91" s="288"/>
    </row>
    <row r="92" spans="1:8" x14ac:dyDescent="0.2">
      <c r="A92" s="136">
        <v>44</v>
      </c>
      <c r="B92" s="167">
        <v>35</v>
      </c>
      <c r="C92" s="144" t="s">
        <v>119</v>
      </c>
      <c r="D92" s="145"/>
      <c r="E92" s="153" t="s">
        <v>48</v>
      </c>
      <c r="F92" s="272"/>
      <c r="G92" s="272"/>
      <c r="H92" s="288"/>
    </row>
    <row r="93" spans="1:8" x14ac:dyDescent="0.2">
      <c r="A93" s="136"/>
      <c r="C93" s="160"/>
      <c r="D93" s="169"/>
      <c r="E93" s="136"/>
      <c r="F93" s="271">
        <v>162</v>
      </c>
      <c r="G93" s="270" t="s">
        <v>120</v>
      </c>
      <c r="H93" s="288"/>
    </row>
    <row r="94" spans="1:8" x14ac:dyDescent="0.2">
      <c r="A94" s="136">
        <v>45</v>
      </c>
      <c r="B94" s="167">
        <v>34</v>
      </c>
      <c r="C94" s="144" t="s">
        <v>121</v>
      </c>
      <c r="D94" s="159"/>
      <c r="E94" s="160"/>
      <c r="F94" s="271"/>
      <c r="G94" s="136" t="s">
        <v>122</v>
      </c>
      <c r="H94" s="288"/>
    </row>
    <row r="95" spans="1:8" x14ac:dyDescent="0.2">
      <c r="A95" s="136"/>
      <c r="C95" s="164"/>
      <c r="D95" s="141">
        <v>131</v>
      </c>
      <c r="E95" s="136" t="s">
        <v>123</v>
      </c>
      <c r="F95" s="273"/>
      <c r="G95" s="160"/>
      <c r="H95" s="288"/>
    </row>
    <row r="96" spans="1:8" x14ac:dyDescent="0.2">
      <c r="A96" s="136">
        <v>46</v>
      </c>
      <c r="B96" s="167">
        <v>22</v>
      </c>
      <c r="C96" s="144" t="s">
        <v>124</v>
      </c>
      <c r="D96" s="145"/>
      <c r="E96" s="150" t="s">
        <v>125</v>
      </c>
      <c r="F96" s="273"/>
      <c r="G96" s="160"/>
      <c r="H96" s="288"/>
    </row>
    <row r="97" spans="1:8" x14ac:dyDescent="0.2">
      <c r="A97" s="136"/>
      <c r="C97" s="160"/>
      <c r="D97" s="163"/>
      <c r="E97" s="149">
        <v>152</v>
      </c>
      <c r="F97" s="270" t="s">
        <v>120</v>
      </c>
      <c r="G97" s="160"/>
      <c r="H97" s="288"/>
    </row>
    <row r="98" spans="1:8" x14ac:dyDescent="0.2">
      <c r="A98" s="136">
        <v>47</v>
      </c>
      <c r="B98" s="167" t="s">
        <v>46</v>
      </c>
      <c r="C98" s="144" t="s">
        <v>47</v>
      </c>
      <c r="D98" s="159"/>
      <c r="E98" s="149"/>
      <c r="F98" s="155" t="s">
        <v>126</v>
      </c>
      <c r="G98" s="160"/>
      <c r="H98" s="288"/>
    </row>
    <row r="99" spans="1:8" x14ac:dyDescent="0.2">
      <c r="A99" s="136"/>
      <c r="C99" s="160"/>
      <c r="D99" s="141">
        <v>132</v>
      </c>
      <c r="E99" s="270" t="s">
        <v>120</v>
      </c>
      <c r="F99" s="154"/>
      <c r="G99" s="160"/>
      <c r="H99" s="288"/>
    </row>
    <row r="100" spans="1:8" x14ac:dyDescent="0.2">
      <c r="A100" s="136">
        <v>48</v>
      </c>
      <c r="B100" s="167">
        <v>4</v>
      </c>
      <c r="C100" s="138" t="s">
        <v>127</v>
      </c>
      <c r="D100" s="145"/>
      <c r="E100" s="153" t="s">
        <v>48</v>
      </c>
      <c r="F100" s="154"/>
      <c r="G100" s="160"/>
      <c r="H100" s="288"/>
    </row>
    <row r="101" spans="1:8" x14ac:dyDescent="0.2">
      <c r="A101" s="136"/>
      <c r="B101" s="160"/>
      <c r="D101" s="164"/>
      <c r="E101" s="164"/>
      <c r="F101" s="154"/>
      <c r="G101" s="181">
        <v>170</v>
      </c>
      <c r="H101" s="290" t="s">
        <v>128</v>
      </c>
    </row>
    <row r="102" spans="1:8" x14ac:dyDescent="0.2">
      <c r="A102" s="136">
        <v>49</v>
      </c>
      <c r="B102" s="167">
        <v>71</v>
      </c>
      <c r="C102" s="138" t="s">
        <v>129</v>
      </c>
      <c r="D102" s="159"/>
      <c r="E102" s="164"/>
      <c r="F102" s="164"/>
      <c r="G102" s="181"/>
      <c r="H102" s="289" t="s">
        <v>130</v>
      </c>
    </row>
    <row r="103" spans="1:8" x14ac:dyDescent="0.2">
      <c r="A103" s="136"/>
      <c r="B103" s="160"/>
      <c r="C103" s="164"/>
      <c r="D103" s="141">
        <v>133</v>
      </c>
      <c r="E103" s="136" t="s">
        <v>128</v>
      </c>
      <c r="F103" s="164"/>
      <c r="G103" s="166"/>
      <c r="H103" s="288"/>
    </row>
    <row r="104" spans="1:8" x14ac:dyDescent="0.2">
      <c r="A104" s="136">
        <v>50</v>
      </c>
      <c r="B104" s="167" t="s">
        <v>46</v>
      </c>
      <c r="C104" s="144" t="s">
        <v>47</v>
      </c>
      <c r="D104" s="145"/>
      <c r="E104" s="150" t="s">
        <v>48</v>
      </c>
      <c r="F104" s="154"/>
      <c r="G104" s="166"/>
      <c r="H104" s="288"/>
    </row>
    <row r="105" spans="1:8" x14ac:dyDescent="0.2">
      <c r="A105" s="136"/>
      <c r="B105" s="160"/>
      <c r="D105" s="164"/>
      <c r="E105" s="149">
        <v>153</v>
      </c>
      <c r="F105" s="136" t="s">
        <v>128</v>
      </c>
      <c r="G105" s="166"/>
      <c r="H105" s="288"/>
    </row>
    <row r="106" spans="1:8" x14ac:dyDescent="0.2">
      <c r="A106" s="136">
        <v>51</v>
      </c>
      <c r="B106" s="167" t="s">
        <v>46</v>
      </c>
      <c r="C106" s="144" t="s">
        <v>47</v>
      </c>
      <c r="D106" s="264"/>
      <c r="E106" s="149"/>
      <c r="F106" s="150" t="s">
        <v>131</v>
      </c>
      <c r="G106" s="166"/>
      <c r="H106" s="288"/>
    </row>
    <row r="107" spans="1:8" x14ac:dyDescent="0.2">
      <c r="A107" s="136"/>
      <c r="B107" s="160"/>
      <c r="C107" s="160"/>
      <c r="D107" s="141">
        <v>134</v>
      </c>
      <c r="E107" s="270" t="s">
        <v>132</v>
      </c>
      <c r="F107" s="273"/>
      <c r="G107" s="166"/>
      <c r="H107" s="288"/>
    </row>
    <row r="108" spans="1:8" x14ac:dyDescent="0.2">
      <c r="A108" s="136">
        <v>52</v>
      </c>
      <c r="B108" s="167">
        <v>37</v>
      </c>
      <c r="C108" s="144" t="s">
        <v>133</v>
      </c>
      <c r="D108" s="145"/>
      <c r="E108" s="153" t="s">
        <v>48</v>
      </c>
      <c r="F108" s="273"/>
      <c r="G108" s="166"/>
      <c r="H108" s="288"/>
    </row>
    <row r="109" spans="1:8" x14ac:dyDescent="0.2">
      <c r="A109" s="136"/>
      <c r="B109" s="160"/>
      <c r="C109" s="160"/>
      <c r="D109" s="169"/>
      <c r="E109" s="160"/>
      <c r="F109" s="271">
        <v>163</v>
      </c>
      <c r="G109" s="277" t="s">
        <v>128</v>
      </c>
      <c r="H109" s="288"/>
    </row>
    <row r="110" spans="1:8" x14ac:dyDescent="0.2">
      <c r="A110" s="136">
        <v>53</v>
      </c>
      <c r="B110" s="167">
        <v>38</v>
      </c>
      <c r="C110" s="144" t="s">
        <v>134</v>
      </c>
      <c r="D110" s="264"/>
      <c r="E110" s="160"/>
      <c r="F110" s="271"/>
      <c r="G110" s="287" t="s">
        <v>135</v>
      </c>
      <c r="H110" s="288"/>
    </row>
    <row r="111" spans="1:8" x14ac:dyDescent="0.2">
      <c r="A111" s="136"/>
      <c r="B111" s="160"/>
      <c r="C111" s="160"/>
      <c r="D111" s="141">
        <v>135</v>
      </c>
      <c r="E111" s="136" t="s">
        <v>136</v>
      </c>
      <c r="F111" s="273"/>
      <c r="G111" s="280"/>
      <c r="H111" s="288"/>
    </row>
    <row r="112" spans="1:8" x14ac:dyDescent="0.2">
      <c r="A112" s="136">
        <v>54</v>
      </c>
      <c r="B112" s="167" t="s">
        <v>46</v>
      </c>
      <c r="C112" s="144" t="s">
        <v>47</v>
      </c>
      <c r="D112" s="145"/>
      <c r="E112" s="150" t="s">
        <v>48</v>
      </c>
      <c r="F112" s="273"/>
      <c r="G112" s="280"/>
      <c r="H112" s="288"/>
    </row>
    <row r="113" spans="1:8" x14ac:dyDescent="0.2">
      <c r="A113" s="136"/>
      <c r="B113" s="160"/>
      <c r="C113" s="160"/>
      <c r="D113" s="169"/>
      <c r="E113" s="149">
        <v>154</v>
      </c>
      <c r="F113" s="270" t="s">
        <v>137</v>
      </c>
      <c r="G113" s="280"/>
      <c r="H113" s="288"/>
    </row>
    <row r="114" spans="1:8" x14ac:dyDescent="0.2">
      <c r="A114" s="136">
        <v>55</v>
      </c>
      <c r="B114" s="167" t="s">
        <v>46</v>
      </c>
      <c r="C114" s="144" t="s">
        <v>47</v>
      </c>
      <c r="D114" s="264"/>
      <c r="E114" s="149"/>
      <c r="F114" s="153" t="s">
        <v>138</v>
      </c>
      <c r="G114" s="280"/>
      <c r="H114" s="288"/>
    </row>
    <row r="115" spans="1:8" x14ac:dyDescent="0.2">
      <c r="A115" s="136"/>
      <c r="B115" s="160"/>
      <c r="C115" s="160"/>
      <c r="D115" s="286">
        <v>136</v>
      </c>
      <c r="E115" s="270" t="s">
        <v>137</v>
      </c>
      <c r="F115" s="154"/>
      <c r="G115" s="280"/>
      <c r="H115" s="282"/>
    </row>
    <row r="116" spans="1:8" x14ac:dyDescent="0.2">
      <c r="A116" s="136">
        <v>56</v>
      </c>
      <c r="B116" s="167">
        <v>7</v>
      </c>
      <c r="C116" s="144" t="s">
        <v>139</v>
      </c>
      <c r="D116" s="145"/>
      <c r="E116" s="153" t="s">
        <v>48</v>
      </c>
      <c r="F116" s="154"/>
      <c r="G116" s="280"/>
      <c r="H116" s="282"/>
    </row>
    <row r="117" spans="1:8" x14ac:dyDescent="0.2">
      <c r="A117" s="136"/>
      <c r="B117" s="160"/>
      <c r="C117" s="160"/>
      <c r="D117" s="169"/>
      <c r="E117" s="160"/>
      <c r="F117" s="154"/>
      <c r="G117" s="149">
        <v>168</v>
      </c>
      <c r="H117" s="269" t="s">
        <v>128</v>
      </c>
    </row>
    <row r="118" spans="1:8" x14ac:dyDescent="0.2">
      <c r="A118" s="136">
        <v>57</v>
      </c>
      <c r="B118" s="167">
        <v>15</v>
      </c>
      <c r="C118" s="144" t="s">
        <v>140</v>
      </c>
      <c r="D118" s="264"/>
      <c r="E118" s="160"/>
      <c r="F118" s="154"/>
      <c r="G118" s="149"/>
      <c r="H118" s="166" t="s">
        <v>141</v>
      </c>
    </row>
    <row r="119" spans="1:8" x14ac:dyDescent="0.2">
      <c r="A119" s="136"/>
      <c r="B119" s="160"/>
      <c r="C119" s="160"/>
      <c r="D119" s="286">
        <v>137</v>
      </c>
      <c r="E119" s="136" t="s">
        <v>142</v>
      </c>
      <c r="F119" s="154"/>
      <c r="G119" s="280"/>
      <c r="H119" s="156"/>
    </row>
    <row r="120" spans="1:8" x14ac:dyDescent="0.2">
      <c r="A120" s="136">
        <v>58</v>
      </c>
      <c r="B120" s="167" t="s">
        <v>46</v>
      </c>
      <c r="C120" s="144" t="s">
        <v>47</v>
      </c>
      <c r="D120" s="145"/>
      <c r="E120" s="150" t="s">
        <v>48</v>
      </c>
      <c r="F120" s="154"/>
      <c r="G120" s="280"/>
      <c r="H120" s="175"/>
    </row>
    <row r="121" spans="1:8" x14ac:dyDescent="0.2">
      <c r="A121" s="136"/>
      <c r="B121" s="160"/>
      <c r="C121" s="160"/>
      <c r="D121" s="169"/>
      <c r="E121" s="149">
        <v>155</v>
      </c>
      <c r="F121" s="136" t="s">
        <v>143</v>
      </c>
      <c r="G121" s="280"/>
      <c r="H121" s="175"/>
    </row>
    <row r="122" spans="1:8" x14ac:dyDescent="0.2">
      <c r="A122" s="136">
        <v>59</v>
      </c>
      <c r="B122" s="167" t="s">
        <v>46</v>
      </c>
      <c r="C122" s="144" t="s">
        <v>47</v>
      </c>
      <c r="D122" s="264"/>
      <c r="E122" s="149"/>
      <c r="F122" s="150" t="s">
        <v>144</v>
      </c>
      <c r="G122" s="280"/>
      <c r="H122" s="175"/>
    </row>
    <row r="123" spans="1:8" x14ac:dyDescent="0.2">
      <c r="A123" s="136"/>
      <c r="B123" s="160"/>
      <c r="C123" s="160"/>
      <c r="D123" s="286">
        <v>138</v>
      </c>
      <c r="E123" s="270" t="s">
        <v>143</v>
      </c>
      <c r="F123" s="273"/>
      <c r="G123" s="280"/>
      <c r="H123" s="175"/>
    </row>
    <row r="124" spans="1:8" x14ac:dyDescent="0.2">
      <c r="A124" s="136">
        <v>60</v>
      </c>
      <c r="B124" s="167">
        <v>18</v>
      </c>
      <c r="C124" s="144" t="s">
        <v>145</v>
      </c>
      <c r="D124" s="145"/>
      <c r="E124" s="153" t="s">
        <v>48</v>
      </c>
      <c r="F124" s="273"/>
      <c r="G124" s="280"/>
      <c r="H124" s="175"/>
    </row>
    <row r="125" spans="1:8" x14ac:dyDescent="0.2">
      <c r="A125" s="136"/>
      <c r="B125" s="160"/>
      <c r="C125" s="160"/>
      <c r="D125" s="169"/>
      <c r="E125" s="160"/>
      <c r="F125" s="271">
        <v>164</v>
      </c>
      <c r="G125" s="270" t="s">
        <v>146</v>
      </c>
      <c r="H125" s="175"/>
    </row>
    <row r="126" spans="1:8" x14ac:dyDescent="0.2">
      <c r="A126" s="136">
        <v>61</v>
      </c>
      <c r="B126" s="167">
        <v>31</v>
      </c>
      <c r="C126" s="144" t="s">
        <v>147</v>
      </c>
      <c r="D126" s="264"/>
      <c r="E126" s="160"/>
      <c r="F126" s="271"/>
      <c r="G126" s="136" t="s">
        <v>148</v>
      </c>
      <c r="H126" s="175"/>
    </row>
    <row r="127" spans="1:8" x14ac:dyDescent="0.2">
      <c r="A127" s="136"/>
      <c r="B127" s="160"/>
      <c r="C127" s="160"/>
      <c r="D127" s="286">
        <v>139</v>
      </c>
      <c r="E127" s="136" t="s">
        <v>149</v>
      </c>
      <c r="F127" s="273"/>
      <c r="G127" s="166"/>
      <c r="H127" s="175"/>
    </row>
    <row r="128" spans="1:8" x14ac:dyDescent="0.2">
      <c r="A128" s="136">
        <v>62</v>
      </c>
      <c r="B128" s="167">
        <v>30</v>
      </c>
      <c r="C128" s="144" t="s">
        <v>150</v>
      </c>
      <c r="D128" s="145"/>
      <c r="E128" s="150" t="s">
        <v>151</v>
      </c>
      <c r="F128" s="273"/>
      <c r="G128" s="166"/>
      <c r="H128" s="175"/>
    </row>
    <row r="129" spans="1:15" x14ac:dyDescent="0.2">
      <c r="A129" s="136"/>
      <c r="B129" s="160"/>
      <c r="C129" s="160"/>
      <c r="D129" s="169"/>
      <c r="E129" s="149">
        <v>156</v>
      </c>
      <c r="F129" s="270" t="s">
        <v>146</v>
      </c>
      <c r="G129" s="166"/>
      <c r="H129" s="175"/>
    </row>
    <row r="130" spans="1:15" x14ac:dyDescent="0.2">
      <c r="A130" s="136">
        <v>63</v>
      </c>
      <c r="B130" s="167" t="s">
        <v>46</v>
      </c>
      <c r="C130" s="144" t="s">
        <v>47</v>
      </c>
      <c r="D130" s="264"/>
      <c r="E130" s="149"/>
      <c r="F130" s="153" t="s">
        <v>152</v>
      </c>
      <c r="G130" s="166"/>
      <c r="H130" s="175"/>
    </row>
    <row r="131" spans="1:15" x14ac:dyDescent="0.2">
      <c r="A131" s="136"/>
      <c r="B131" s="160"/>
      <c r="C131" s="160"/>
      <c r="D131" s="286">
        <v>140</v>
      </c>
      <c r="E131" s="270" t="s">
        <v>146</v>
      </c>
      <c r="F131" s="154"/>
      <c r="G131" s="166"/>
      <c r="H131" s="175"/>
    </row>
    <row r="132" spans="1:15" x14ac:dyDescent="0.2">
      <c r="A132" s="136">
        <v>64</v>
      </c>
      <c r="B132" s="167">
        <v>2</v>
      </c>
      <c r="C132" s="138" t="s">
        <v>153</v>
      </c>
      <c r="D132" s="145"/>
      <c r="E132" s="153" t="s">
        <v>48</v>
      </c>
      <c r="F132" s="154"/>
      <c r="G132" s="166"/>
    </row>
    <row r="133" spans="1:15" ht="25.5" x14ac:dyDescent="0.35">
      <c r="A133" s="178" t="s">
        <v>41</v>
      </c>
      <c r="B133" s="178"/>
      <c r="C133" s="178"/>
      <c r="D133" s="178"/>
      <c r="E133" s="178"/>
      <c r="F133" s="178"/>
      <c r="G133" s="178"/>
      <c r="H133" s="178"/>
    </row>
    <row r="134" spans="1:15" ht="18.75" x14ac:dyDescent="0.3">
      <c r="A134" s="30" t="s">
        <v>100</v>
      </c>
      <c r="B134" s="30"/>
      <c r="C134" s="30"/>
      <c r="D134" s="30"/>
      <c r="E134" s="30"/>
      <c r="F134" s="30"/>
      <c r="G134" s="30"/>
      <c r="H134" s="30"/>
    </row>
    <row r="135" spans="1:15" ht="15.75" x14ac:dyDescent="0.25">
      <c r="H135" s="179" t="s">
        <v>43</v>
      </c>
    </row>
    <row r="136" spans="1:15" ht="12.75" customHeight="1" x14ac:dyDescent="0.25">
      <c r="A136" s="136"/>
      <c r="B136" s="167"/>
      <c r="C136" s="156"/>
      <c r="D136" s="160"/>
      <c r="E136" s="160"/>
      <c r="F136" s="160"/>
      <c r="G136" s="180"/>
      <c r="H136" s="140" t="s">
        <v>35</v>
      </c>
    </row>
    <row r="137" spans="1:15" ht="12.75" customHeight="1" x14ac:dyDescent="0.25">
      <c r="A137" s="136"/>
      <c r="C137" s="160"/>
      <c r="D137" s="168"/>
      <c r="E137" s="136"/>
      <c r="F137" s="160"/>
      <c r="G137" s="180"/>
      <c r="H137" s="143"/>
    </row>
    <row r="138" spans="1:15" ht="12.75" customHeight="1" x14ac:dyDescent="0.2">
      <c r="A138" s="136"/>
      <c r="B138" s="167"/>
      <c r="C138" s="160"/>
      <c r="D138" s="168"/>
      <c r="E138" s="136"/>
      <c r="F138" s="160"/>
      <c r="G138" s="160"/>
      <c r="H138" s="147"/>
    </row>
    <row r="139" spans="1:15" ht="12.75" customHeight="1" x14ac:dyDescent="0.2">
      <c r="A139" s="136"/>
      <c r="C139" s="160"/>
      <c r="D139" s="163"/>
      <c r="E139" s="165"/>
      <c r="F139" s="136"/>
      <c r="G139" s="160"/>
      <c r="H139" s="147"/>
    </row>
    <row r="140" spans="1:15" ht="12.75" customHeight="1" x14ac:dyDescent="0.2">
      <c r="A140" s="136"/>
      <c r="B140" s="167"/>
      <c r="C140" s="160"/>
      <c r="D140" s="163"/>
      <c r="E140" s="165"/>
      <c r="F140" s="136"/>
      <c r="G140" s="156"/>
      <c r="H140" s="147"/>
    </row>
    <row r="141" spans="1:15" ht="12.75" customHeight="1" x14ac:dyDescent="0.2">
      <c r="A141" s="136"/>
      <c r="C141" s="160"/>
      <c r="D141" s="168"/>
      <c r="E141" s="136"/>
      <c r="F141" s="136"/>
      <c r="G141" s="156"/>
      <c r="H141" s="147"/>
    </row>
    <row r="142" spans="1:15" ht="12.75" customHeight="1" x14ac:dyDescent="0.25">
      <c r="A142" s="136"/>
      <c r="B142" s="167"/>
      <c r="C142" s="160"/>
      <c r="D142" s="168"/>
      <c r="E142" s="136"/>
      <c r="F142" s="136"/>
      <c r="G142" s="156"/>
      <c r="H142" s="147"/>
      <c r="K142" s="183"/>
      <c r="L142" s="184"/>
      <c r="M142" s="160"/>
      <c r="N142" s="164"/>
      <c r="O142" s="164"/>
    </row>
    <row r="143" spans="1:15" ht="12.75" customHeight="1" x14ac:dyDescent="0.2">
      <c r="A143" s="136"/>
      <c r="C143" s="160"/>
      <c r="D143" s="163"/>
      <c r="E143" s="154"/>
      <c r="F143" s="165"/>
      <c r="G143" s="136"/>
      <c r="H143" s="156"/>
      <c r="K143" s="183"/>
      <c r="L143" s="185"/>
      <c r="M143" s="160"/>
      <c r="N143" s="164"/>
      <c r="O143" s="164"/>
    </row>
    <row r="144" spans="1:15" ht="12.75" customHeight="1" x14ac:dyDescent="0.2">
      <c r="A144" s="136"/>
      <c r="B144" s="167"/>
      <c r="C144" s="160"/>
      <c r="D144" s="163"/>
      <c r="E144" s="154"/>
      <c r="F144" s="165"/>
      <c r="G144" s="136"/>
      <c r="H144" s="156"/>
      <c r="K144" s="185"/>
      <c r="L144" s="185"/>
      <c r="M144" s="186"/>
      <c r="N144" s="187"/>
      <c r="O144" s="187"/>
    </row>
    <row r="145" spans="1:15" ht="12.75" customHeight="1" x14ac:dyDescent="0.2">
      <c r="A145" s="136"/>
      <c r="C145" s="160"/>
      <c r="D145" s="168"/>
      <c r="E145" s="136"/>
      <c r="F145" s="136"/>
      <c r="G145" s="166"/>
      <c r="H145" s="156"/>
      <c r="K145" s="185"/>
      <c r="L145" s="185"/>
      <c r="M145" s="186"/>
      <c r="N145" s="188"/>
      <c r="O145" s="188"/>
    </row>
    <row r="146" spans="1:15" ht="12.75" customHeight="1" x14ac:dyDescent="0.25">
      <c r="A146" s="136"/>
      <c r="B146" s="167"/>
      <c r="C146" s="160"/>
      <c r="D146" s="168"/>
      <c r="E146" s="136"/>
      <c r="F146" s="136"/>
      <c r="G146" s="166"/>
      <c r="H146" s="156"/>
      <c r="K146" s="183"/>
      <c r="L146" s="184"/>
      <c r="M146" s="160"/>
      <c r="N146" s="189"/>
      <c r="O146" s="189"/>
    </row>
    <row r="147" spans="1:15" ht="24.75" customHeight="1" thickBot="1" x14ac:dyDescent="0.35">
      <c r="A147" s="190">
        <v>169</v>
      </c>
      <c r="B147" s="191"/>
      <c r="C147" s="192" t="s">
        <v>45</v>
      </c>
      <c r="D147" s="193"/>
      <c r="E147" s="173"/>
      <c r="F147" s="166"/>
      <c r="G147" s="166"/>
      <c r="H147" s="156"/>
      <c r="K147" s="183"/>
      <c r="L147" s="185"/>
      <c r="M147" s="160"/>
      <c r="N147" s="189"/>
      <c r="O147" s="189"/>
    </row>
    <row r="148" spans="1:15" ht="12.75" customHeight="1" x14ac:dyDescent="0.2">
      <c r="A148" s="166"/>
      <c r="B148" s="170"/>
      <c r="C148" s="156"/>
      <c r="D148" s="194"/>
      <c r="E148" s="173"/>
      <c r="F148" s="166"/>
      <c r="G148" s="160"/>
      <c r="H148" s="156"/>
    </row>
    <row r="149" spans="1:15" ht="12.75" customHeight="1" x14ac:dyDescent="0.2">
      <c r="A149" s="195"/>
      <c r="B149" s="170"/>
      <c r="C149" s="156"/>
      <c r="D149" s="196"/>
      <c r="E149" s="166"/>
      <c r="F149" s="175"/>
      <c r="G149" s="160"/>
      <c r="H149" s="156"/>
    </row>
    <row r="150" spans="1:15" ht="12.75" customHeight="1" x14ac:dyDescent="0.2">
      <c r="A150" s="166"/>
      <c r="B150" s="170"/>
      <c r="C150" s="156"/>
      <c r="D150" s="196"/>
      <c r="E150" s="166"/>
      <c r="F150" s="166"/>
      <c r="G150" s="160"/>
      <c r="H150" s="156"/>
    </row>
    <row r="151" spans="1:15" ht="31.5" customHeight="1" thickBot="1" x14ac:dyDescent="0.4">
      <c r="A151" s="166"/>
      <c r="B151" s="170"/>
      <c r="C151" s="156"/>
      <c r="D151" s="197">
        <v>171</v>
      </c>
      <c r="E151" s="198" t="s">
        <v>45</v>
      </c>
      <c r="F151" s="198"/>
      <c r="G151" s="165"/>
      <c r="H151" s="166"/>
    </row>
    <row r="152" spans="1:15" ht="12.75" customHeight="1" thickTop="1" x14ac:dyDescent="0.2">
      <c r="A152" s="166"/>
      <c r="B152" s="170"/>
      <c r="C152" s="156"/>
      <c r="D152" s="197"/>
      <c r="E152" s="183" t="s">
        <v>154</v>
      </c>
      <c r="F152" s="183"/>
      <c r="G152" s="165"/>
      <c r="H152" s="166"/>
    </row>
    <row r="153" spans="1:15" ht="12.75" customHeight="1" x14ac:dyDescent="0.2">
      <c r="A153" s="166"/>
      <c r="B153" s="170"/>
      <c r="C153" s="156"/>
      <c r="D153" s="196"/>
      <c r="E153" s="166"/>
      <c r="F153" s="156"/>
      <c r="G153" s="166"/>
      <c r="H153" s="156"/>
    </row>
    <row r="154" spans="1:15" ht="12.75" customHeight="1" x14ac:dyDescent="0.2">
      <c r="A154" s="166"/>
      <c r="B154" s="170"/>
      <c r="C154" s="156"/>
      <c r="D154" s="196"/>
      <c r="E154" s="166"/>
      <c r="F154" s="156"/>
      <c r="G154" s="166"/>
      <c r="H154" s="156"/>
    </row>
    <row r="155" spans="1:15" ht="26.25" customHeight="1" thickBot="1" x14ac:dyDescent="0.35">
      <c r="A155" s="190">
        <v>170</v>
      </c>
      <c r="B155" s="191"/>
      <c r="C155" s="192" t="s">
        <v>128</v>
      </c>
      <c r="D155" s="199"/>
      <c r="E155" s="173"/>
      <c r="F155" s="166"/>
      <c r="G155" s="166"/>
      <c r="H155" s="156"/>
    </row>
    <row r="156" spans="1:15" ht="12.75" customHeight="1" x14ac:dyDescent="0.2">
      <c r="A156" s="166" t="s">
        <v>46</v>
      </c>
      <c r="B156" s="170" t="s">
        <v>46</v>
      </c>
      <c r="C156" s="156" t="s">
        <v>46</v>
      </c>
      <c r="D156" s="177"/>
      <c r="E156" s="173"/>
      <c r="F156" s="166"/>
      <c r="G156" s="160"/>
      <c r="H156" s="156"/>
    </row>
    <row r="157" spans="1:15" ht="12.75" customHeight="1" x14ac:dyDescent="0.2">
      <c r="A157" s="136"/>
      <c r="C157" s="160"/>
      <c r="D157" s="168"/>
      <c r="E157" s="136"/>
      <c r="F157" s="160"/>
      <c r="G157" s="160"/>
      <c r="H157" s="156"/>
    </row>
    <row r="158" spans="1:15" ht="12.75" customHeight="1" x14ac:dyDescent="0.2">
      <c r="A158" s="136"/>
      <c r="B158" s="167"/>
      <c r="C158" s="160"/>
      <c r="D158" s="168"/>
      <c r="E158" s="136"/>
      <c r="F158" s="160"/>
      <c r="G158" s="160"/>
      <c r="H158" s="156"/>
    </row>
    <row r="159" spans="1:15" ht="12.75" customHeight="1" x14ac:dyDescent="0.2">
      <c r="A159" s="136"/>
      <c r="C159" s="160"/>
      <c r="D159" s="169"/>
      <c r="E159" s="136"/>
      <c r="F159" s="165"/>
      <c r="G159" s="136"/>
      <c r="H159" s="156"/>
    </row>
    <row r="160" spans="1:15" ht="12.75" customHeight="1" x14ac:dyDescent="0.2">
      <c r="A160" s="136"/>
      <c r="B160" s="167"/>
      <c r="C160" s="160"/>
      <c r="D160" s="163"/>
      <c r="E160" s="160"/>
      <c r="F160" s="165"/>
      <c r="G160" s="136"/>
      <c r="H160" s="170"/>
    </row>
    <row r="161" spans="1:8" ht="12.75" customHeight="1" x14ac:dyDescent="0.2">
      <c r="A161" s="136"/>
      <c r="C161" s="164"/>
      <c r="D161" s="168"/>
      <c r="E161" s="136"/>
      <c r="F161" s="154"/>
      <c r="G161" s="160"/>
      <c r="H161" s="166"/>
    </row>
    <row r="162" spans="1:8" ht="12.75" customHeight="1" x14ac:dyDescent="0.2">
      <c r="A162" s="136"/>
      <c r="B162" s="167"/>
      <c r="C162" s="160"/>
      <c r="D162" s="168"/>
      <c r="E162" s="136"/>
      <c r="F162" s="154"/>
      <c r="G162" s="160"/>
      <c r="H162" s="166"/>
    </row>
    <row r="163" spans="1:8" ht="12.75" customHeight="1" x14ac:dyDescent="0.2">
      <c r="A163" s="136"/>
      <c r="C163" s="160"/>
      <c r="D163" s="163"/>
      <c r="E163" s="165"/>
      <c r="F163" s="136"/>
      <c r="G163" s="160"/>
      <c r="H163" s="166"/>
    </row>
    <row r="164" spans="1:8" ht="12.75" customHeight="1" x14ac:dyDescent="0.25">
      <c r="A164" s="136"/>
      <c r="B164" s="167"/>
      <c r="C164" s="160"/>
      <c r="D164" s="163"/>
      <c r="E164" s="165"/>
      <c r="F164" s="136"/>
      <c r="G164" s="160"/>
      <c r="H164" s="171"/>
    </row>
    <row r="165" spans="1:8" ht="12.75" customHeight="1" x14ac:dyDescent="0.2">
      <c r="A165" s="136"/>
      <c r="C165" s="160"/>
      <c r="D165" s="168"/>
      <c r="E165" s="136"/>
      <c r="F165" s="154"/>
      <c r="G165" s="160"/>
      <c r="H165" s="166"/>
    </row>
    <row r="166" spans="1:8" ht="12.75" customHeight="1" x14ac:dyDescent="0.2">
      <c r="A166" s="136"/>
      <c r="B166" s="167"/>
      <c r="C166" s="156"/>
      <c r="D166" s="168"/>
      <c r="E166" s="136"/>
      <c r="F166" s="154"/>
      <c r="G166" s="160"/>
      <c r="H166" s="166"/>
    </row>
    <row r="167" spans="1:8" ht="12.75" customHeight="1" x14ac:dyDescent="0.2">
      <c r="A167" s="136"/>
      <c r="B167" s="160"/>
      <c r="C167" s="164"/>
      <c r="D167" s="164"/>
      <c r="E167" s="164"/>
      <c r="F167" s="154"/>
      <c r="G167" s="181"/>
      <c r="H167" s="200"/>
    </row>
    <row r="168" spans="1:8" ht="12.75" customHeight="1" x14ac:dyDescent="0.2">
      <c r="A168" s="136"/>
      <c r="B168" s="167"/>
      <c r="C168" s="156"/>
      <c r="D168" s="163"/>
      <c r="E168" s="164"/>
      <c r="F168" s="164"/>
      <c r="G168" s="181"/>
      <c r="H168" s="176"/>
    </row>
    <row r="169" spans="1:8" ht="12.75" customHeight="1" x14ac:dyDescent="0.2">
      <c r="A169" s="136"/>
      <c r="B169" s="160"/>
      <c r="C169" s="164"/>
      <c r="D169" s="168"/>
      <c r="E169" s="136"/>
      <c r="F169" s="164"/>
      <c r="G169" s="166"/>
      <c r="H169" s="166"/>
    </row>
    <row r="170" spans="1:8" ht="12.75" customHeight="1" x14ac:dyDescent="0.2">
      <c r="A170" s="136"/>
      <c r="B170" s="167"/>
      <c r="C170" s="160"/>
      <c r="D170" s="168"/>
      <c r="E170" s="136"/>
      <c r="F170" s="154"/>
      <c r="G170" s="166"/>
      <c r="H170" s="166"/>
    </row>
    <row r="171" spans="1:8" ht="12.75" customHeight="1" x14ac:dyDescent="0.2">
      <c r="A171" s="136"/>
      <c r="B171" s="160"/>
      <c r="C171" s="164"/>
      <c r="D171" s="164"/>
      <c r="E171" s="165"/>
      <c r="F171" s="136"/>
      <c r="G171" s="166"/>
      <c r="H171" s="166"/>
    </row>
    <row r="172" spans="1:8" ht="12.75" customHeight="1" x14ac:dyDescent="0.2">
      <c r="A172" s="136"/>
      <c r="B172" s="167"/>
      <c r="C172" s="160"/>
      <c r="D172" s="169"/>
      <c r="E172" s="165"/>
      <c r="F172" s="136"/>
      <c r="G172" s="166"/>
      <c r="H172" s="166"/>
    </row>
    <row r="173" spans="1:8" ht="12.75" customHeight="1" x14ac:dyDescent="0.2">
      <c r="A173" s="136"/>
      <c r="B173" s="160"/>
      <c r="C173" s="160"/>
      <c r="D173" s="168"/>
      <c r="E173" s="136"/>
      <c r="F173" s="154"/>
      <c r="G173" s="166"/>
      <c r="H173" s="166"/>
    </row>
    <row r="174" spans="1:8" ht="12.75" customHeight="1" x14ac:dyDescent="0.2">
      <c r="A174" s="136"/>
      <c r="B174" s="167"/>
      <c r="C174" s="160"/>
      <c r="D174" s="168"/>
      <c r="E174" s="136"/>
      <c r="F174" s="154"/>
      <c r="G174" s="166"/>
      <c r="H174" s="166"/>
    </row>
    <row r="175" spans="1:8" ht="12.75" customHeight="1" x14ac:dyDescent="0.2">
      <c r="A175" s="136"/>
      <c r="B175" s="160"/>
      <c r="C175" s="160"/>
      <c r="D175" s="169"/>
      <c r="E175" s="160"/>
      <c r="F175" s="165"/>
      <c r="G175" s="136"/>
      <c r="H175" s="166"/>
    </row>
    <row r="176" spans="1:8" ht="12.75" customHeight="1" x14ac:dyDescent="0.2">
      <c r="A176" s="136"/>
      <c r="B176" s="167"/>
      <c r="C176" s="160"/>
      <c r="D176" s="169"/>
      <c r="E176" s="160"/>
      <c r="F176" s="165"/>
      <c r="G176" s="136"/>
      <c r="H176" s="166"/>
    </row>
    <row r="177" spans="1:8" ht="12.75" customHeight="1" x14ac:dyDescent="0.2">
      <c r="A177" s="136"/>
      <c r="B177" s="160"/>
      <c r="C177" s="160"/>
      <c r="D177" s="168"/>
      <c r="E177" s="136"/>
      <c r="F177" s="154"/>
      <c r="G177" s="166"/>
      <c r="H177" s="166"/>
    </row>
    <row r="178" spans="1:8" ht="12.75" customHeight="1" x14ac:dyDescent="0.2">
      <c r="A178" s="136"/>
      <c r="B178" s="167"/>
      <c r="C178" s="160"/>
      <c r="D178" s="168"/>
      <c r="E178" s="136"/>
      <c r="F178" s="154"/>
      <c r="G178" s="166"/>
      <c r="H178" s="166"/>
    </row>
    <row r="179" spans="1:8" ht="12.75" customHeight="1" x14ac:dyDescent="0.2">
      <c r="A179" s="136"/>
      <c r="B179" s="160"/>
      <c r="C179" s="160"/>
      <c r="D179" s="169"/>
      <c r="E179" s="165"/>
      <c r="F179" s="136"/>
      <c r="G179" s="166"/>
      <c r="H179" s="166"/>
    </row>
    <row r="180" spans="1:8" ht="12.75" customHeight="1" x14ac:dyDescent="0.2">
      <c r="A180" s="136"/>
      <c r="B180" s="167"/>
      <c r="C180" s="160"/>
      <c r="D180" s="169"/>
      <c r="E180" s="165"/>
      <c r="F180" s="136"/>
      <c r="G180" s="166"/>
      <c r="H180" s="166"/>
    </row>
    <row r="181" spans="1:8" ht="12.75" customHeight="1" x14ac:dyDescent="0.2">
      <c r="A181" s="136"/>
      <c r="B181" s="160"/>
      <c r="C181" s="160"/>
      <c r="D181" s="168"/>
      <c r="E181" s="136"/>
      <c r="F181" s="154"/>
      <c r="G181" s="166"/>
      <c r="H181" s="166"/>
    </row>
    <row r="182" spans="1:8" ht="12.75" customHeight="1" x14ac:dyDescent="0.2">
      <c r="A182" s="136"/>
      <c r="B182" s="167"/>
      <c r="C182" s="160"/>
      <c r="D182" s="168"/>
      <c r="E182" s="136"/>
      <c r="F182" s="154"/>
      <c r="G182" s="166"/>
      <c r="H182" s="166"/>
    </row>
    <row r="183" spans="1:8" ht="12.75" customHeight="1" x14ac:dyDescent="0.2">
      <c r="A183" s="136"/>
      <c r="B183" s="160"/>
      <c r="C183" s="160"/>
      <c r="D183" s="169"/>
      <c r="E183" s="160"/>
      <c r="F183" s="154"/>
      <c r="G183" s="165"/>
      <c r="H183" s="166"/>
    </row>
    <row r="184" spans="1:8" ht="12.75" customHeight="1" x14ac:dyDescent="0.2">
      <c r="A184" s="136"/>
      <c r="B184" s="167"/>
      <c r="C184" s="160"/>
      <c r="D184" s="169"/>
      <c r="E184" s="160"/>
      <c r="F184" s="154"/>
      <c r="G184" s="165"/>
      <c r="H184" s="166"/>
    </row>
    <row r="185" spans="1:8" ht="12.75" customHeight="1" x14ac:dyDescent="0.2">
      <c r="A185" s="136"/>
      <c r="B185" s="160"/>
      <c r="C185" s="160"/>
      <c r="D185" s="168"/>
      <c r="E185" s="136"/>
      <c r="F185" s="154"/>
      <c r="G185" s="166"/>
      <c r="H185" s="166"/>
    </row>
    <row r="186" spans="1:8" ht="12.75" customHeight="1" x14ac:dyDescent="0.2">
      <c r="A186" s="136"/>
      <c r="B186" s="167"/>
      <c r="C186" s="160"/>
      <c r="D186" s="168"/>
      <c r="E186" s="136"/>
      <c r="F186" s="154"/>
      <c r="G186" s="166"/>
      <c r="H186" s="166"/>
    </row>
    <row r="187" spans="1:8" ht="12.75" customHeight="1" x14ac:dyDescent="0.2">
      <c r="A187" s="136"/>
      <c r="B187" s="160"/>
      <c r="C187" s="160"/>
      <c r="D187" s="169"/>
      <c r="E187" s="165"/>
      <c r="F187" s="136"/>
      <c r="G187" s="166"/>
      <c r="H187" s="166"/>
    </row>
    <row r="188" spans="1:8" ht="12.75" customHeight="1" x14ac:dyDescent="0.2">
      <c r="A188" s="136"/>
      <c r="B188" s="167"/>
      <c r="C188" s="160"/>
      <c r="D188" s="169"/>
      <c r="E188" s="165"/>
      <c r="F188" s="136"/>
      <c r="G188" s="166"/>
      <c r="H188" s="166"/>
    </row>
    <row r="189" spans="1:8" ht="12.75" customHeight="1" x14ac:dyDescent="0.2">
      <c r="A189" s="136"/>
      <c r="B189" s="160"/>
      <c r="C189" s="160"/>
      <c r="D189" s="168"/>
      <c r="E189" s="136"/>
      <c r="F189" s="154"/>
      <c r="G189" s="166"/>
      <c r="H189" s="166"/>
    </row>
    <row r="190" spans="1:8" ht="12.75" customHeight="1" x14ac:dyDescent="0.2">
      <c r="A190" s="136"/>
      <c r="B190" s="167"/>
      <c r="C190" s="160"/>
      <c r="D190" s="168"/>
      <c r="E190" s="136"/>
      <c r="F190" s="154"/>
      <c r="G190" s="166"/>
      <c r="H190" s="166"/>
    </row>
    <row r="191" spans="1:8" ht="12.75" customHeight="1" x14ac:dyDescent="0.2">
      <c r="A191" s="136"/>
      <c r="B191" s="160"/>
      <c r="C191" s="160"/>
      <c r="D191" s="169"/>
      <c r="E191" s="160"/>
      <c r="F191" s="165"/>
      <c r="G191" s="136"/>
      <c r="H191" s="166"/>
    </row>
    <row r="192" spans="1:8" ht="12.75" customHeight="1" x14ac:dyDescent="0.2">
      <c r="A192" s="136"/>
      <c r="B192" s="167"/>
      <c r="C192" s="160"/>
      <c r="D192" s="169"/>
      <c r="E192" s="160"/>
      <c r="F192" s="165"/>
      <c r="G192" s="136"/>
      <c r="H192" s="166"/>
    </row>
    <row r="193" spans="1:8" ht="12.75" customHeight="1" x14ac:dyDescent="0.2">
      <c r="A193" s="136"/>
      <c r="B193" s="160"/>
      <c r="C193" s="160"/>
      <c r="D193" s="168"/>
      <c r="E193" s="136"/>
      <c r="F193" s="154"/>
      <c r="G193" s="166"/>
      <c r="H193" s="166"/>
    </row>
    <row r="194" spans="1:8" ht="12.75" customHeight="1" x14ac:dyDescent="0.2">
      <c r="A194" s="136"/>
      <c r="B194" s="167"/>
      <c r="C194" s="160"/>
      <c r="D194" s="168"/>
      <c r="E194" s="136"/>
      <c r="F194" s="154"/>
      <c r="G194" s="166"/>
      <c r="H194" s="166"/>
    </row>
    <row r="195" spans="1:8" ht="12.75" customHeight="1" x14ac:dyDescent="0.2">
      <c r="A195" s="136"/>
      <c r="B195" s="160"/>
      <c r="C195" s="160"/>
      <c r="D195" s="169"/>
      <c r="E195" s="165"/>
      <c r="F195" s="136"/>
      <c r="G195" s="166"/>
      <c r="H195" s="166"/>
    </row>
    <row r="196" spans="1:8" ht="12.75" customHeight="1" x14ac:dyDescent="0.2">
      <c r="A196" s="136"/>
      <c r="B196" s="167"/>
      <c r="C196" s="160"/>
      <c r="D196" s="169"/>
      <c r="E196" s="165"/>
      <c r="F196" s="136"/>
      <c r="G196" s="166"/>
      <c r="H196" s="166"/>
    </row>
    <row r="197" spans="1:8" ht="12.75" customHeight="1" x14ac:dyDescent="0.2">
      <c r="A197" s="136"/>
      <c r="B197" s="160"/>
      <c r="C197" s="160"/>
      <c r="D197" s="168"/>
      <c r="E197" s="136"/>
      <c r="F197" s="154"/>
      <c r="G197" s="166"/>
      <c r="H197" s="166"/>
    </row>
    <row r="198" spans="1:8" ht="12.75" customHeight="1" x14ac:dyDescent="0.2">
      <c r="A198" s="136"/>
      <c r="B198" s="167"/>
      <c r="C198" s="156"/>
      <c r="D198" s="168"/>
      <c r="E198" s="164"/>
      <c r="F198" s="154"/>
      <c r="G198" s="166"/>
      <c r="H198" s="166"/>
    </row>
    <row r="199" spans="1:8" ht="25.5" x14ac:dyDescent="0.35">
      <c r="A199" s="178"/>
      <c r="B199" s="178"/>
      <c r="C199" s="178"/>
      <c r="D199" s="178"/>
      <c r="E199" s="178"/>
      <c r="F199" s="178"/>
      <c r="G199" s="178"/>
      <c r="H199" s="178"/>
    </row>
    <row r="200" spans="1:8" ht="18.75" x14ac:dyDescent="0.3">
      <c r="A200" s="30"/>
      <c r="B200" s="30"/>
      <c r="C200" s="30"/>
      <c r="D200" s="30"/>
      <c r="E200" s="30"/>
      <c r="F200" s="30"/>
      <c r="G200" s="30"/>
      <c r="H200" s="30"/>
    </row>
    <row r="201" spans="1:8" ht="15.75" x14ac:dyDescent="0.25">
      <c r="C201" s="134"/>
      <c r="D201" s="135"/>
      <c r="H201" s="179"/>
    </row>
    <row r="202" spans="1:8" ht="12.75" customHeight="1" x14ac:dyDescent="0.25">
      <c r="A202" s="136"/>
      <c r="B202" s="167"/>
      <c r="C202" s="156"/>
      <c r="D202" s="160"/>
      <c r="E202" s="134"/>
      <c r="F202" s="134"/>
      <c r="G202" s="139"/>
    </row>
    <row r="203" spans="1:8" ht="12.75" customHeight="1" x14ac:dyDescent="0.25">
      <c r="A203" s="136"/>
      <c r="C203" s="134"/>
      <c r="D203" s="168"/>
      <c r="E203" s="136"/>
      <c r="F203" s="134"/>
      <c r="G203" s="139"/>
    </row>
    <row r="204" spans="1:8" ht="12.75" customHeight="1" x14ac:dyDescent="0.2">
      <c r="A204" s="136"/>
      <c r="B204" s="167"/>
      <c r="C204" s="160"/>
      <c r="D204" s="168"/>
      <c r="E204" s="136"/>
      <c r="F204" s="160"/>
      <c r="G204" s="134"/>
    </row>
    <row r="205" spans="1:8" ht="12.75" customHeight="1" x14ac:dyDescent="0.2">
      <c r="A205" s="136"/>
      <c r="C205" s="134"/>
      <c r="D205" s="148"/>
      <c r="E205" s="165"/>
      <c r="F205" s="136"/>
      <c r="G205" s="134"/>
    </row>
    <row r="206" spans="1:8" ht="12.75" customHeight="1" x14ac:dyDescent="0.2">
      <c r="A206" s="136"/>
      <c r="B206" s="167"/>
      <c r="C206" s="160"/>
      <c r="D206" s="163"/>
      <c r="E206" s="165"/>
      <c r="F206" s="136"/>
      <c r="G206" s="156"/>
    </row>
    <row r="207" spans="1:8" ht="12.75" customHeight="1" x14ac:dyDescent="0.2">
      <c r="A207" s="136"/>
      <c r="C207" s="134"/>
      <c r="D207" s="168"/>
      <c r="E207" s="136"/>
      <c r="F207" s="136"/>
      <c r="G207" s="156"/>
    </row>
    <row r="208" spans="1:8" ht="12.75" customHeight="1" x14ac:dyDescent="0.2">
      <c r="A208" s="136"/>
      <c r="B208" s="167"/>
      <c r="C208" s="160"/>
      <c r="D208" s="168"/>
      <c r="E208" s="136"/>
      <c r="F208" s="136"/>
      <c r="G208" s="156"/>
    </row>
    <row r="209" spans="1:8" ht="12.75" customHeight="1" x14ac:dyDescent="0.2">
      <c r="A209" s="136"/>
      <c r="C209" s="134"/>
      <c r="D209" s="148"/>
      <c r="E209" s="154"/>
      <c r="F209" s="165"/>
      <c r="G209" s="136"/>
      <c r="H209" s="175"/>
    </row>
    <row r="210" spans="1:8" ht="12.75" customHeight="1" x14ac:dyDescent="0.2">
      <c r="A210" s="136"/>
      <c r="B210" s="167"/>
      <c r="C210" s="160"/>
      <c r="D210" s="163"/>
      <c r="E210" s="154"/>
      <c r="F210" s="165"/>
      <c r="G210" s="136"/>
      <c r="H210" s="175"/>
    </row>
    <row r="211" spans="1:8" ht="12.75" customHeight="1" x14ac:dyDescent="0.2">
      <c r="A211" s="136"/>
      <c r="C211" s="134"/>
      <c r="D211" s="168"/>
      <c r="E211" s="136"/>
      <c r="F211" s="136"/>
      <c r="G211" s="166"/>
      <c r="H211" s="175"/>
    </row>
    <row r="212" spans="1:8" ht="12.75" customHeight="1" x14ac:dyDescent="0.2">
      <c r="A212" s="136"/>
      <c r="B212" s="167"/>
      <c r="C212" s="160"/>
      <c r="D212" s="168"/>
      <c r="E212" s="136"/>
      <c r="F212" s="136"/>
      <c r="G212" s="166"/>
      <c r="H212" s="175"/>
    </row>
    <row r="213" spans="1:8" ht="12.75" customHeight="1" x14ac:dyDescent="0.2">
      <c r="A213" s="136"/>
      <c r="C213" s="134"/>
      <c r="D213" s="148"/>
      <c r="E213" s="165"/>
      <c r="F213" s="136"/>
      <c r="G213" s="166"/>
      <c r="H213" s="175"/>
    </row>
    <row r="214" spans="1:8" ht="12.75" customHeight="1" x14ac:dyDescent="0.2">
      <c r="A214" s="136"/>
      <c r="B214" s="167"/>
      <c r="C214" s="160"/>
      <c r="D214" s="163"/>
      <c r="E214" s="165"/>
      <c r="F214" s="136"/>
      <c r="G214" s="160"/>
      <c r="H214" s="175"/>
    </row>
    <row r="215" spans="1:8" ht="12.75" customHeight="1" x14ac:dyDescent="0.2">
      <c r="A215" s="136"/>
      <c r="C215" s="134"/>
      <c r="D215" s="168"/>
      <c r="E215" s="136"/>
      <c r="F215" s="164"/>
      <c r="G215" s="160"/>
      <c r="H215" s="156"/>
    </row>
    <row r="216" spans="1:8" ht="12.75" customHeight="1" x14ac:dyDescent="0.2">
      <c r="A216" s="136"/>
      <c r="B216" s="167"/>
      <c r="C216" s="160"/>
      <c r="D216" s="168"/>
      <c r="E216" s="136"/>
      <c r="F216" s="136"/>
      <c r="G216" s="160"/>
      <c r="H216" s="156"/>
    </row>
    <row r="217" spans="1:8" ht="12.75" customHeight="1" x14ac:dyDescent="0.2">
      <c r="A217" s="136"/>
      <c r="C217" s="134"/>
      <c r="D217" s="148"/>
      <c r="E217" s="164"/>
      <c r="F217" s="136"/>
      <c r="G217" s="165"/>
      <c r="H217" s="166"/>
    </row>
    <row r="218" spans="1:8" ht="12.75" customHeight="1" x14ac:dyDescent="0.2">
      <c r="A218" s="136"/>
      <c r="B218" s="167"/>
      <c r="C218" s="160"/>
      <c r="D218" s="163"/>
      <c r="E218" s="154"/>
      <c r="F218" s="164"/>
      <c r="G218" s="165"/>
      <c r="H218" s="166"/>
    </row>
    <row r="219" spans="1:8" ht="12.75" customHeight="1" x14ac:dyDescent="0.2">
      <c r="A219" s="136"/>
      <c r="C219" s="160"/>
      <c r="D219" s="168"/>
      <c r="E219" s="136"/>
      <c r="F219" s="160"/>
      <c r="G219" s="166"/>
      <c r="H219" s="156"/>
    </row>
    <row r="220" spans="1:8" ht="12.75" customHeight="1" x14ac:dyDescent="0.2">
      <c r="A220" s="136"/>
      <c r="B220" s="167"/>
      <c r="C220" s="160"/>
      <c r="D220" s="168"/>
      <c r="E220" s="136"/>
      <c r="F220" s="160"/>
      <c r="G220" s="166"/>
      <c r="H220" s="156"/>
    </row>
    <row r="221" spans="1:8" ht="12.75" customHeight="1" x14ac:dyDescent="0.2">
      <c r="A221" s="136"/>
      <c r="C221" s="160"/>
      <c r="D221" s="169"/>
      <c r="E221" s="165"/>
      <c r="F221" s="136"/>
      <c r="G221" s="166"/>
      <c r="H221" s="175"/>
    </row>
    <row r="222" spans="1:8" ht="12.75" customHeight="1" x14ac:dyDescent="0.2">
      <c r="A222" s="136"/>
      <c r="B222" s="167"/>
      <c r="C222" s="160"/>
      <c r="D222" s="169"/>
      <c r="E222" s="165"/>
      <c r="F222" s="136"/>
      <c r="G222" s="160"/>
      <c r="H222" s="175"/>
    </row>
    <row r="223" spans="1:8" ht="12.75" customHeight="1" x14ac:dyDescent="0.2">
      <c r="A223" s="136"/>
      <c r="C223" s="160"/>
      <c r="D223" s="168"/>
      <c r="E223" s="136"/>
      <c r="F223" s="160"/>
      <c r="G223" s="160"/>
      <c r="H223" s="175"/>
    </row>
    <row r="224" spans="1:8" ht="12.75" customHeight="1" x14ac:dyDescent="0.2">
      <c r="A224" s="136"/>
      <c r="B224" s="167"/>
      <c r="C224" s="160"/>
      <c r="D224" s="168"/>
      <c r="E224" s="136"/>
      <c r="F224" s="160"/>
      <c r="G224" s="160"/>
      <c r="H224" s="175"/>
    </row>
    <row r="225" spans="1:8" ht="12.75" customHeight="1" x14ac:dyDescent="0.2">
      <c r="A225" s="136"/>
      <c r="C225" s="160"/>
      <c r="D225" s="169"/>
      <c r="E225" s="136"/>
      <c r="F225" s="165"/>
      <c r="G225" s="136"/>
      <c r="H225" s="175"/>
    </row>
    <row r="226" spans="1:8" ht="12.75" customHeight="1" x14ac:dyDescent="0.2">
      <c r="A226" s="136"/>
      <c r="B226" s="167"/>
      <c r="C226" s="160"/>
      <c r="D226" s="163"/>
      <c r="E226" s="160"/>
      <c r="F226" s="165"/>
      <c r="G226" s="136"/>
      <c r="H226" s="175"/>
    </row>
    <row r="227" spans="1:8" ht="12.75" customHeight="1" x14ac:dyDescent="0.2">
      <c r="A227" s="136"/>
      <c r="C227" s="164"/>
      <c r="D227" s="168"/>
      <c r="E227" s="136"/>
      <c r="F227" s="154"/>
      <c r="G227" s="160"/>
      <c r="H227" s="175"/>
    </row>
    <row r="228" spans="1:8" ht="12.75" customHeight="1" x14ac:dyDescent="0.2">
      <c r="A228" s="136"/>
      <c r="B228" s="167"/>
      <c r="C228" s="160"/>
      <c r="D228" s="168"/>
      <c r="E228" s="136"/>
      <c r="F228" s="154"/>
      <c r="G228" s="160"/>
      <c r="H228" s="175"/>
    </row>
    <row r="229" spans="1:8" ht="12.75" customHeight="1" x14ac:dyDescent="0.2">
      <c r="A229" s="136"/>
      <c r="C229" s="160"/>
      <c r="D229" s="163"/>
      <c r="E229" s="165"/>
      <c r="F229" s="136"/>
      <c r="G229" s="160"/>
      <c r="H229" s="175"/>
    </row>
    <row r="230" spans="1:8" ht="12.75" customHeight="1" x14ac:dyDescent="0.2">
      <c r="A230" s="136"/>
      <c r="B230" s="167"/>
      <c r="C230" s="160"/>
      <c r="D230" s="163"/>
      <c r="E230" s="165"/>
      <c r="F230" s="136"/>
      <c r="G230" s="160"/>
      <c r="H230" s="175"/>
    </row>
    <row r="231" spans="1:8" ht="12.75" customHeight="1" x14ac:dyDescent="0.2">
      <c r="A231" s="136"/>
      <c r="C231" s="160"/>
      <c r="D231" s="168"/>
      <c r="E231" s="136"/>
      <c r="F231" s="154"/>
      <c r="G231" s="160"/>
      <c r="H231" s="175"/>
    </row>
    <row r="232" spans="1:8" ht="12.75" customHeight="1" x14ac:dyDescent="0.2">
      <c r="A232" s="136"/>
      <c r="B232" s="167"/>
      <c r="C232" s="156"/>
      <c r="D232" s="168"/>
      <c r="E232" s="136"/>
      <c r="F232" s="154"/>
      <c r="G232" s="160"/>
      <c r="H232" s="175"/>
    </row>
    <row r="233" spans="1:8" ht="12.75" customHeight="1" x14ac:dyDescent="0.2">
      <c r="A233" s="136"/>
      <c r="B233" s="160"/>
      <c r="D233" s="130"/>
      <c r="E233" s="164"/>
      <c r="F233" s="154"/>
      <c r="G233" s="181"/>
      <c r="H233" s="170"/>
    </row>
    <row r="234" spans="1:8" ht="12.75" customHeight="1" x14ac:dyDescent="0.2">
      <c r="A234" s="136"/>
      <c r="B234" s="167"/>
      <c r="C234" s="156"/>
      <c r="D234" s="163"/>
      <c r="E234" s="164"/>
      <c r="F234" s="164"/>
      <c r="G234" s="181"/>
      <c r="H234" s="182"/>
    </row>
    <row r="235" spans="1:8" ht="12.75" customHeight="1" x14ac:dyDescent="0.2">
      <c r="A235" s="136"/>
      <c r="B235" s="160"/>
      <c r="C235" s="164"/>
      <c r="D235" s="168"/>
      <c r="E235" s="136"/>
      <c r="F235" s="164"/>
      <c r="G235" s="166"/>
      <c r="H235" s="175"/>
    </row>
    <row r="236" spans="1:8" ht="12.75" customHeight="1" x14ac:dyDescent="0.2">
      <c r="A236" s="136"/>
      <c r="B236" s="167"/>
      <c r="C236" s="160"/>
      <c r="D236" s="168"/>
      <c r="E236" s="136"/>
      <c r="F236" s="154"/>
      <c r="G236" s="166"/>
      <c r="H236" s="175"/>
    </row>
    <row r="237" spans="1:8" ht="12.75" customHeight="1" x14ac:dyDescent="0.2">
      <c r="A237" s="136"/>
      <c r="B237" s="160"/>
      <c r="D237" s="130"/>
      <c r="E237" s="165"/>
      <c r="F237" s="136"/>
      <c r="G237" s="166"/>
      <c r="H237" s="175"/>
    </row>
    <row r="238" spans="1:8" ht="12.75" customHeight="1" x14ac:dyDescent="0.2">
      <c r="A238" s="136"/>
      <c r="B238" s="167"/>
      <c r="C238" s="160"/>
      <c r="D238" s="169"/>
      <c r="E238" s="165"/>
      <c r="F238" s="136"/>
      <c r="G238" s="166"/>
      <c r="H238" s="175"/>
    </row>
    <row r="239" spans="1:8" ht="12.75" customHeight="1" x14ac:dyDescent="0.2">
      <c r="A239" s="136"/>
      <c r="B239" s="160"/>
      <c r="C239" s="160"/>
      <c r="D239" s="168"/>
      <c r="E239" s="136"/>
      <c r="F239" s="154"/>
      <c r="G239" s="166"/>
      <c r="H239" s="175"/>
    </row>
    <row r="240" spans="1:8" ht="12.75" customHeight="1" x14ac:dyDescent="0.2">
      <c r="A240" s="136"/>
      <c r="B240" s="167"/>
      <c r="C240" s="160"/>
      <c r="D240" s="168"/>
      <c r="E240" s="136"/>
      <c r="F240" s="154"/>
      <c r="G240" s="166"/>
      <c r="H240" s="175"/>
    </row>
    <row r="241" spans="1:8" ht="12.75" customHeight="1" x14ac:dyDescent="0.2">
      <c r="A241" s="136"/>
      <c r="B241" s="160"/>
      <c r="C241" s="160"/>
      <c r="D241" s="169"/>
      <c r="E241" s="160"/>
      <c r="F241" s="165"/>
      <c r="G241" s="136"/>
      <c r="H241" s="175"/>
    </row>
    <row r="242" spans="1:8" ht="12.75" customHeight="1" x14ac:dyDescent="0.2">
      <c r="A242" s="136"/>
      <c r="B242" s="167"/>
      <c r="C242" s="160"/>
      <c r="D242" s="169"/>
      <c r="E242" s="160"/>
      <c r="F242" s="165"/>
      <c r="G242" s="136"/>
      <c r="H242" s="175"/>
    </row>
    <row r="243" spans="1:8" ht="12.75" customHeight="1" x14ac:dyDescent="0.2">
      <c r="A243" s="136"/>
      <c r="B243" s="160"/>
      <c r="C243" s="160"/>
      <c r="D243" s="168"/>
      <c r="E243" s="136"/>
      <c r="F243" s="154"/>
      <c r="G243" s="166"/>
      <c r="H243" s="175"/>
    </row>
    <row r="244" spans="1:8" ht="12.75" customHeight="1" x14ac:dyDescent="0.2">
      <c r="A244" s="136"/>
      <c r="B244" s="167"/>
      <c r="C244" s="160"/>
      <c r="D244" s="168"/>
      <c r="E244" s="136"/>
      <c r="F244" s="154"/>
      <c r="G244" s="166"/>
      <c r="H244" s="175"/>
    </row>
    <row r="245" spans="1:8" ht="12.75" customHeight="1" x14ac:dyDescent="0.2">
      <c r="A245" s="136"/>
      <c r="B245" s="160"/>
      <c r="C245" s="160"/>
      <c r="D245" s="169"/>
      <c r="E245" s="165"/>
      <c r="F245" s="136"/>
      <c r="G245" s="166"/>
      <c r="H245" s="175"/>
    </row>
    <row r="246" spans="1:8" ht="12.75" customHeight="1" x14ac:dyDescent="0.2">
      <c r="A246" s="136"/>
      <c r="B246" s="167"/>
      <c r="C246" s="160"/>
      <c r="D246" s="169"/>
      <c r="E246" s="165"/>
      <c r="F246" s="136"/>
      <c r="G246" s="166"/>
      <c r="H246" s="175"/>
    </row>
    <row r="247" spans="1:8" ht="12.75" customHeight="1" x14ac:dyDescent="0.2">
      <c r="A247" s="136"/>
      <c r="B247" s="160"/>
      <c r="C247" s="160"/>
      <c r="D247" s="168"/>
      <c r="E247" s="136"/>
      <c r="F247" s="154"/>
      <c r="G247" s="166"/>
      <c r="H247" s="156"/>
    </row>
    <row r="248" spans="1:8" ht="12.75" customHeight="1" x14ac:dyDescent="0.2">
      <c r="A248" s="136"/>
      <c r="B248" s="167"/>
      <c r="C248" s="160"/>
      <c r="D248" s="168"/>
      <c r="E248" s="136"/>
      <c r="F248" s="154"/>
      <c r="G248" s="166"/>
      <c r="H248" s="156"/>
    </row>
    <row r="249" spans="1:8" ht="12.75" customHeight="1" x14ac:dyDescent="0.2">
      <c r="A249" s="136"/>
      <c r="B249" s="160"/>
      <c r="C249" s="160"/>
      <c r="D249" s="169"/>
      <c r="E249" s="160"/>
      <c r="F249" s="154"/>
      <c r="G249" s="165"/>
      <c r="H249" s="166"/>
    </row>
    <row r="250" spans="1:8" ht="12.75" customHeight="1" x14ac:dyDescent="0.2">
      <c r="A250" s="136"/>
      <c r="B250" s="167"/>
      <c r="C250" s="160"/>
      <c r="D250" s="169"/>
      <c r="E250" s="160"/>
      <c r="F250" s="154"/>
      <c r="G250" s="165"/>
      <c r="H250" s="166"/>
    </row>
    <row r="251" spans="1:8" ht="12.75" customHeight="1" x14ac:dyDescent="0.2">
      <c r="A251" s="136"/>
      <c r="B251" s="160"/>
      <c r="C251" s="160"/>
      <c r="D251" s="168"/>
      <c r="E251" s="136"/>
      <c r="F251" s="154"/>
      <c r="G251" s="166"/>
      <c r="H251" s="156"/>
    </row>
    <row r="252" spans="1:8" ht="12.75" customHeight="1" x14ac:dyDescent="0.2">
      <c r="A252" s="136"/>
      <c r="B252" s="167"/>
      <c r="C252" s="160"/>
      <c r="D252" s="168"/>
      <c r="E252" s="136"/>
      <c r="F252" s="154"/>
      <c r="G252" s="166"/>
      <c r="H252" s="175"/>
    </row>
    <row r="253" spans="1:8" ht="12.75" customHeight="1" x14ac:dyDescent="0.2">
      <c r="A253" s="136"/>
      <c r="B253" s="160"/>
      <c r="C253" s="160"/>
      <c r="D253" s="169"/>
      <c r="E253" s="165"/>
      <c r="F253" s="136"/>
      <c r="G253" s="166"/>
      <c r="H253" s="175"/>
    </row>
    <row r="254" spans="1:8" ht="12.75" customHeight="1" x14ac:dyDescent="0.2">
      <c r="A254" s="136"/>
      <c r="B254" s="167"/>
      <c r="C254" s="160"/>
      <c r="D254" s="169"/>
      <c r="E254" s="165"/>
      <c r="F254" s="136"/>
      <c r="G254" s="166"/>
      <c r="H254" s="175"/>
    </row>
    <row r="255" spans="1:8" ht="12.75" customHeight="1" x14ac:dyDescent="0.2">
      <c r="A255" s="136"/>
      <c r="B255" s="160"/>
      <c r="C255" s="160"/>
      <c r="D255" s="168"/>
      <c r="E255" s="136"/>
      <c r="F255" s="154"/>
      <c r="G255" s="166"/>
      <c r="H255" s="175"/>
    </row>
    <row r="256" spans="1:8" ht="12.75" customHeight="1" x14ac:dyDescent="0.2">
      <c r="A256" s="136"/>
      <c r="B256" s="167"/>
      <c r="C256" s="160"/>
      <c r="D256" s="168"/>
      <c r="E256" s="136"/>
      <c r="F256" s="154"/>
      <c r="G256" s="166"/>
      <c r="H256" s="175"/>
    </row>
    <row r="257" spans="1:8" ht="12.75" customHeight="1" x14ac:dyDescent="0.2">
      <c r="A257" s="136"/>
      <c r="B257" s="160"/>
      <c r="C257" s="160"/>
      <c r="D257" s="169"/>
      <c r="E257" s="160"/>
      <c r="F257" s="165"/>
      <c r="G257" s="136"/>
      <c r="H257" s="175"/>
    </row>
    <row r="258" spans="1:8" ht="12.75" customHeight="1" x14ac:dyDescent="0.2">
      <c r="A258" s="136"/>
      <c r="B258" s="167"/>
      <c r="C258" s="160"/>
      <c r="D258" s="169"/>
      <c r="E258" s="160"/>
      <c r="F258" s="165"/>
      <c r="G258" s="136"/>
      <c r="H258" s="175"/>
    </row>
    <row r="259" spans="1:8" ht="12.75" customHeight="1" x14ac:dyDescent="0.2">
      <c r="A259" s="136"/>
      <c r="B259" s="160"/>
      <c r="C259" s="160"/>
      <c r="D259" s="168"/>
      <c r="E259" s="136"/>
      <c r="F259" s="154"/>
      <c r="G259" s="166"/>
      <c r="H259" s="175"/>
    </row>
    <row r="260" spans="1:8" ht="12.75" customHeight="1" x14ac:dyDescent="0.2">
      <c r="A260" s="136"/>
      <c r="B260" s="167"/>
      <c r="C260" s="160"/>
      <c r="D260" s="168"/>
      <c r="E260" s="136"/>
      <c r="F260" s="154"/>
      <c r="G260" s="166"/>
      <c r="H260" s="175"/>
    </row>
    <row r="261" spans="1:8" ht="12.75" customHeight="1" x14ac:dyDescent="0.2">
      <c r="A261" s="136"/>
      <c r="B261" s="160"/>
      <c r="C261" s="160"/>
      <c r="D261" s="169"/>
      <c r="E261" s="165"/>
      <c r="F261" s="136"/>
      <c r="G261" s="166"/>
      <c r="H261" s="175"/>
    </row>
    <row r="262" spans="1:8" ht="12.75" customHeight="1" x14ac:dyDescent="0.2">
      <c r="A262" s="136"/>
      <c r="B262" s="167"/>
      <c r="C262" s="160"/>
      <c r="D262" s="169"/>
      <c r="E262" s="165"/>
      <c r="F262" s="136"/>
      <c r="G262" s="166"/>
      <c r="H262" s="175"/>
    </row>
    <row r="263" spans="1:8" ht="12.75" customHeight="1" x14ac:dyDescent="0.2">
      <c r="A263" s="136"/>
      <c r="B263" s="160"/>
      <c r="C263" s="160"/>
      <c r="D263" s="168"/>
      <c r="E263" s="136"/>
      <c r="F263" s="154"/>
      <c r="G263" s="166"/>
      <c r="H263" s="175"/>
    </row>
    <row r="264" spans="1:8" ht="12.75" customHeight="1" x14ac:dyDescent="0.2">
      <c r="A264" s="136"/>
      <c r="B264" s="167"/>
      <c r="C264" s="156"/>
      <c r="D264" s="168"/>
      <c r="E264" s="136"/>
      <c r="F264" s="154"/>
      <c r="G264" s="166"/>
      <c r="H264" s="175"/>
    </row>
    <row r="265" spans="1:8" ht="25.5" x14ac:dyDescent="0.35">
      <c r="A265" s="178"/>
      <c r="B265" s="178"/>
      <c r="C265" s="178"/>
      <c r="D265" s="178"/>
      <c r="E265" s="178"/>
      <c r="F265" s="178"/>
      <c r="G265" s="178"/>
      <c r="H265" s="178"/>
    </row>
    <row r="266" spans="1:8" ht="18.75" x14ac:dyDescent="0.3">
      <c r="A266" s="30"/>
      <c r="B266" s="30"/>
      <c r="C266" s="30"/>
      <c r="D266" s="30"/>
      <c r="E266" s="30"/>
      <c r="F266" s="30"/>
      <c r="G266" s="30"/>
      <c r="H266" s="30"/>
    </row>
    <row r="267" spans="1:8" ht="15.75" x14ac:dyDescent="0.25">
      <c r="C267" s="134"/>
      <c r="D267" s="135"/>
      <c r="H267" s="179"/>
    </row>
    <row r="269" spans="1:8" x14ac:dyDescent="0.2">
      <c r="C269" s="164"/>
      <c r="D269" s="160"/>
      <c r="E269" s="164"/>
      <c r="F269" s="164"/>
      <c r="G269" s="164"/>
      <c r="H269" s="175"/>
    </row>
    <row r="270" spans="1:8" ht="15.75" x14ac:dyDescent="0.25">
      <c r="A270" s="201"/>
      <c r="B270" s="201"/>
      <c r="C270" s="202"/>
      <c r="D270" s="160"/>
      <c r="E270" s="164"/>
      <c r="F270" s="164"/>
      <c r="G270" s="164"/>
      <c r="H270" s="175"/>
    </row>
    <row r="271" spans="1:8" x14ac:dyDescent="0.2">
      <c r="C271" s="164"/>
      <c r="D271" s="160"/>
      <c r="E271" s="164"/>
      <c r="F271" s="164"/>
      <c r="G271" s="164"/>
      <c r="H271" s="175"/>
    </row>
    <row r="272" spans="1:8" x14ac:dyDescent="0.2">
      <c r="C272" s="164"/>
      <c r="D272" s="160"/>
      <c r="E272" s="164"/>
      <c r="F272" s="164"/>
      <c r="G272" s="164"/>
      <c r="H272" s="175"/>
    </row>
    <row r="273" spans="1:8" x14ac:dyDescent="0.2">
      <c r="C273" s="164"/>
      <c r="D273" s="160"/>
      <c r="E273" s="164"/>
      <c r="F273" s="164"/>
      <c r="G273" s="164"/>
      <c r="H273" s="175"/>
    </row>
    <row r="274" spans="1:8" x14ac:dyDescent="0.2">
      <c r="C274" s="164"/>
      <c r="D274" s="160"/>
      <c r="E274" s="164"/>
      <c r="F274" s="164"/>
      <c r="G274" s="164"/>
      <c r="H274" s="175"/>
    </row>
    <row r="275" spans="1:8" x14ac:dyDescent="0.2">
      <c r="C275" s="164"/>
      <c r="D275" s="160"/>
      <c r="E275" s="164"/>
      <c r="F275" s="164"/>
      <c r="G275" s="164"/>
      <c r="H275" s="175"/>
    </row>
    <row r="276" spans="1:8" ht="15.75" x14ac:dyDescent="0.25">
      <c r="C276" s="164"/>
      <c r="D276" s="203"/>
      <c r="E276" s="204"/>
      <c r="F276" s="204"/>
      <c r="G276" s="164"/>
      <c r="H276" s="175"/>
    </row>
    <row r="277" spans="1:8" ht="15.75" x14ac:dyDescent="0.25">
      <c r="C277" s="164"/>
      <c r="D277" s="203"/>
      <c r="E277" s="204"/>
      <c r="F277" s="204"/>
      <c r="G277" s="164"/>
      <c r="H277" s="175"/>
    </row>
    <row r="278" spans="1:8" x14ac:dyDescent="0.2">
      <c r="C278" s="164"/>
      <c r="D278" s="160"/>
      <c r="E278" s="164"/>
      <c r="F278" s="164"/>
      <c r="G278" s="164"/>
      <c r="H278" s="175"/>
    </row>
    <row r="279" spans="1:8" x14ac:dyDescent="0.2">
      <c r="C279" s="164"/>
      <c r="D279" s="160"/>
      <c r="E279" s="164"/>
      <c r="F279" s="164"/>
      <c r="G279" s="164"/>
      <c r="H279" s="175"/>
    </row>
    <row r="280" spans="1:8" x14ac:dyDescent="0.2">
      <c r="C280" s="164"/>
      <c r="D280" s="160"/>
      <c r="E280" s="164"/>
      <c r="F280" s="164"/>
      <c r="G280" s="164"/>
      <c r="H280" s="175"/>
    </row>
    <row r="281" spans="1:8" x14ac:dyDescent="0.2">
      <c r="C281" s="164"/>
      <c r="D281" s="160"/>
      <c r="E281" s="164"/>
      <c r="F281" s="164"/>
      <c r="G281" s="164"/>
      <c r="H281" s="175"/>
    </row>
    <row r="282" spans="1:8" ht="15.75" x14ac:dyDescent="0.25">
      <c r="A282" s="201"/>
      <c r="B282" s="201"/>
      <c r="C282" s="202"/>
      <c r="D282" s="160"/>
      <c r="E282" s="164"/>
      <c r="F282" s="164"/>
      <c r="G282" s="164"/>
      <c r="H282" s="175"/>
    </row>
    <row r="283" spans="1:8" x14ac:dyDescent="0.2">
      <c r="C283" s="164"/>
      <c r="D283" s="160"/>
      <c r="E283" s="164"/>
      <c r="F283" s="164"/>
      <c r="G283" s="164"/>
      <c r="H283" s="175"/>
    </row>
    <row r="284" spans="1:8" x14ac:dyDescent="0.2">
      <c r="C284" s="164"/>
      <c r="D284" s="160"/>
      <c r="E284" s="164"/>
      <c r="F284" s="164"/>
      <c r="G284" s="164"/>
      <c r="H284" s="175"/>
    </row>
    <row r="285" spans="1:8" x14ac:dyDescent="0.2">
      <c r="C285" s="164"/>
      <c r="D285" s="160"/>
      <c r="E285" s="164"/>
      <c r="F285" s="164"/>
      <c r="G285" s="164"/>
      <c r="H285" s="175"/>
    </row>
    <row r="286" spans="1:8" x14ac:dyDescent="0.2">
      <c r="C286" s="164"/>
      <c r="D286" s="160"/>
      <c r="E286" s="164"/>
      <c r="F286" s="164"/>
      <c r="G286" s="164"/>
      <c r="H286" s="175"/>
    </row>
    <row r="287" spans="1:8" x14ac:dyDescent="0.2">
      <c r="C287" s="164"/>
      <c r="D287" s="160"/>
      <c r="E287" s="164"/>
      <c r="F287" s="164"/>
      <c r="G287" s="164"/>
      <c r="H287" s="175"/>
    </row>
    <row r="288" spans="1:8" ht="15.75" x14ac:dyDescent="0.25">
      <c r="C288" s="164"/>
      <c r="D288" s="160"/>
      <c r="E288" s="164"/>
      <c r="F288" s="181"/>
      <c r="G288" s="204"/>
      <c r="H288" s="204"/>
    </row>
    <row r="289" spans="1:8" ht="15.75" customHeight="1" x14ac:dyDescent="0.2">
      <c r="C289" s="164"/>
      <c r="D289" s="160"/>
      <c r="E289" s="164"/>
      <c r="F289" s="181"/>
      <c r="G289" s="205"/>
      <c r="H289" s="205"/>
    </row>
    <row r="290" spans="1:8" x14ac:dyDescent="0.2">
      <c r="C290" s="164"/>
      <c r="D290" s="160"/>
      <c r="E290" s="164"/>
      <c r="F290" s="164"/>
      <c r="G290" s="164"/>
      <c r="H290" s="175"/>
    </row>
    <row r="291" spans="1:8" x14ac:dyDescent="0.2">
      <c r="C291" s="164"/>
      <c r="D291" s="160"/>
      <c r="E291" s="164"/>
      <c r="F291" s="164"/>
      <c r="G291" s="164"/>
      <c r="H291" s="175"/>
    </row>
    <row r="292" spans="1:8" x14ac:dyDescent="0.2">
      <c r="C292" s="164"/>
      <c r="D292" s="160"/>
      <c r="E292" s="164"/>
      <c r="F292" s="164"/>
      <c r="G292" s="164"/>
      <c r="H292" s="175"/>
    </row>
    <row r="293" spans="1:8" x14ac:dyDescent="0.2">
      <c r="C293" s="164"/>
      <c r="D293" s="160"/>
      <c r="E293" s="164"/>
      <c r="F293" s="164"/>
      <c r="G293" s="164"/>
      <c r="H293" s="175"/>
    </row>
    <row r="294" spans="1:8" ht="15.75" x14ac:dyDescent="0.25">
      <c r="A294" s="201"/>
      <c r="B294" s="201"/>
      <c r="C294" s="202"/>
      <c r="D294" s="160"/>
      <c r="E294" s="164"/>
      <c r="F294" s="164"/>
      <c r="G294" s="164"/>
      <c r="H294" s="175"/>
    </row>
    <row r="295" spans="1:8" ht="15.75" x14ac:dyDescent="0.25">
      <c r="C295" s="206"/>
      <c r="D295" s="160"/>
      <c r="E295" s="164"/>
      <c r="F295" s="164"/>
      <c r="G295" s="164"/>
      <c r="H295" s="175"/>
    </row>
    <row r="296" spans="1:8" x14ac:dyDescent="0.2">
      <c r="C296" s="164"/>
      <c r="D296" s="160"/>
      <c r="E296" s="164"/>
      <c r="F296" s="164"/>
      <c r="G296" s="164"/>
      <c r="H296" s="175"/>
    </row>
    <row r="297" spans="1:8" x14ac:dyDescent="0.2">
      <c r="C297" s="164"/>
      <c r="D297" s="160"/>
      <c r="E297" s="164"/>
      <c r="F297" s="164"/>
      <c r="G297" s="164"/>
      <c r="H297" s="175"/>
    </row>
    <row r="298" spans="1:8" x14ac:dyDescent="0.2">
      <c r="C298" s="164"/>
      <c r="D298" s="160"/>
      <c r="E298" s="164"/>
      <c r="F298" s="164"/>
      <c r="G298" s="164"/>
      <c r="H298" s="175"/>
    </row>
    <row r="299" spans="1:8" x14ac:dyDescent="0.2">
      <c r="C299" s="164"/>
      <c r="D299" s="160"/>
      <c r="E299" s="164"/>
      <c r="F299" s="164"/>
      <c r="G299" s="164"/>
      <c r="H299" s="175"/>
    </row>
    <row r="300" spans="1:8" ht="15.75" x14ac:dyDescent="0.25">
      <c r="C300" s="164"/>
      <c r="D300" s="203"/>
      <c r="E300" s="204"/>
      <c r="F300" s="204"/>
      <c r="G300" s="164"/>
      <c r="H300" s="175"/>
    </row>
    <row r="301" spans="1:8" ht="15.75" x14ac:dyDescent="0.25">
      <c r="C301" s="164"/>
      <c r="D301" s="203"/>
      <c r="E301" s="204"/>
      <c r="F301" s="204"/>
      <c r="G301" s="164"/>
      <c r="H301" s="175"/>
    </row>
    <row r="302" spans="1:8" x14ac:dyDescent="0.2">
      <c r="C302" s="164"/>
      <c r="D302" s="160"/>
      <c r="E302" s="164"/>
      <c r="F302" s="164"/>
      <c r="G302" s="164"/>
      <c r="H302" s="175"/>
    </row>
    <row r="303" spans="1:8" x14ac:dyDescent="0.2">
      <c r="C303" s="164"/>
      <c r="D303" s="160"/>
      <c r="E303" s="164"/>
      <c r="F303" s="164"/>
      <c r="G303" s="164"/>
      <c r="H303" s="175"/>
    </row>
    <row r="304" spans="1:8" x14ac:dyDescent="0.2">
      <c r="C304" s="164"/>
      <c r="D304" s="160"/>
      <c r="E304" s="164"/>
      <c r="F304" s="164"/>
      <c r="G304" s="164"/>
      <c r="H304" s="175"/>
    </row>
    <row r="305" spans="1:8" x14ac:dyDescent="0.2">
      <c r="C305" s="164"/>
      <c r="D305" s="160"/>
      <c r="E305" s="164"/>
      <c r="F305" s="164"/>
      <c r="G305" s="164"/>
      <c r="H305" s="175"/>
    </row>
    <row r="306" spans="1:8" ht="15.75" x14ac:dyDescent="0.25">
      <c r="A306" s="201"/>
      <c r="B306" s="201"/>
      <c r="C306" s="202"/>
      <c r="D306" s="160"/>
      <c r="E306" s="164"/>
      <c r="F306" s="164"/>
      <c r="G306" s="164"/>
      <c r="H306" s="175"/>
    </row>
    <row r="307" spans="1:8" x14ac:dyDescent="0.2">
      <c r="C307" s="164"/>
      <c r="D307" s="160"/>
      <c r="E307" s="164"/>
      <c r="F307" s="164"/>
      <c r="G307" s="164"/>
      <c r="H307" s="175"/>
    </row>
    <row r="308" spans="1:8" x14ac:dyDescent="0.2">
      <c r="C308" s="164"/>
      <c r="D308" s="160"/>
      <c r="E308" s="164"/>
      <c r="F308" s="164"/>
      <c r="G308" s="164"/>
      <c r="H308" s="175"/>
    </row>
    <row r="309" spans="1:8" x14ac:dyDescent="0.2">
      <c r="C309" s="164"/>
      <c r="D309" s="160"/>
      <c r="E309" s="164"/>
      <c r="F309" s="164"/>
      <c r="G309" s="164"/>
      <c r="H309" s="175"/>
    </row>
    <row r="310" spans="1:8" x14ac:dyDescent="0.2">
      <c r="C310" s="164"/>
      <c r="D310" s="160"/>
      <c r="E310" s="164"/>
      <c r="F310" s="164"/>
      <c r="G310" s="164"/>
      <c r="H310" s="175"/>
    </row>
    <row r="311" spans="1:8" x14ac:dyDescent="0.2">
      <c r="C311" s="164"/>
      <c r="D311" s="160"/>
      <c r="E311" s="164"/>
      <c r="F311" s="164"/>
      <c r="G311" s="164"/>
      <c r="H311" s="175"/>
    </row>
  </sheetData>
  <sheetProtection formatCells="0" formatColumns="0" formatRows="0" insertColumns="0" insertRows="0" deleteColumns="0" deleteRows="0" sort="0" autoFilter="0" pivotTables="0"/>
  <mergeCells count="152">
    <mergeCell ref="A306:B306"/>
    <mergeCell ref="G288:H288"/>
    <mergeCell ref="G289:H289"/>
    <mergeCell ref="A294:B294"/>
    <mergeCell ref="D300:D301"/>
    <mergeCell ref="E300:F300"/>
    <mergeCell ref="E301:F301"/>
    <mergeCell ref="A270:B270"/>
    <mergeCell ref="D276:D277"/>
    <mergeCell ref="E276:F276"/>
    <mergeCell ref="E277:F277"/>
    <mergeCell ref="A282:B282"/>
    <mergeCell ref="F288:F289"/>
    <mergeCell ref="F257:F258"/>
    <mergeCell ref="D259:D260"/>
    <mergeCell ref="E261:E262"/>
    <mergeCell ref="D263:D264"/>
    <mergeCell ref="A265:H265"/>
    <mergeCell ref="A266:H266"/>
    <mergeCell ref="E245:E246"/>
    <mergeCell ref="D247:D248"/>
    <mergeCell ref="G249:G250"/>
    <mergeCell ref="D251:D252"/>
    <mergeCell ref="E253:E254"/>
    <mergeCell ref="D255:D256"/>
    <mergeCell ref="G233:G234"/>
    <mergeCell ref="D235:D236"/>
    <mergeCell ref="E237:E238"/>
    <mergeCell ref="D239:D240"/>
    <mergeCell ref="F241:F242"/>
    <mergeCell ref="D243:D244"/>
    <mergeCell ref="E221:E222"/>
    <mergeCell ref="D223:D224"/>
    <mergeCell ref="F225:F226"/>
    <mergeCell ref="D227:D228"/>
    <mergeCell ref="E229:E230"/>
    <mergeCell ref="D231:D232"/>
    <mergeCell ref="F209:F210"/>
    <mergeCell ref="D211:D212"/>
    <mergeCell ref="E213:E214"/>
    <mergeCell ref="D215:D216"/>
    <mergeCell ref="G217:G218"/>
    <mergeCell ref="D219:D220"/>
    <mergeCell ref="D197:D198"/>
    <mergeCell ref="A199:H199"/>
    <mergeCell ref="A200:H200"/>
    <mergeCell ref="D203:D204"/>
    <mergeCell ref="E205:E206"/>
    <mergeCell ref="D207:D208"/>
    <mergeCell ref="D185:D186"/>
    <mergeCell ref="E187:E188"/>
    <mergeCell ref="D189:D190"/>
    <mergeCell ref="F191:F192"/>
    <mergeCell ref="D193:D194"/>
    <mergeCell ref="E195:E196"/>
    <mergeCell ref="D173:D174"/>
    <mergeCell ref="F175:F176"/>
    <mergeCell ref="D177:D178"/>
    <mergeCell ref="E179:E180"/>
    <mergeCell ref="D181:D182"/>
    <mergeCell ref="G183:G184"/>
    <mergeCell ref="D161:D162"/>
    <mergeCell ref="E163:E164"/>
    <mergeCell ref="D165:D166"/>
    <mergeCell ref="G167:G168"/>
    <mergeCell ref="D169:D170"/>
    <mergeCell ref="E171:E172"/>
    <mergeCell ref="D151:D152"/>
    <mergeCell ref="E151:F151"/>
    <mergeCell ref="G151:G152"/>
    <mergeCell ref="E152:F152"/>
    <mergeCell ref="D157:D158"/>
    <mergeCell ref="F159:F160"/>
    <mergeCell ref="K142:K143"/>
    <mergeCell ref="F143:F144"/>
    <mergeCell ref="M144:M145"/>
    <mergeCell ref="N144:O144"/>
    <mergeCell ref="D145:D146"/>
    <mergeCell ref="N145:O145"/>
    <mergeCell ref="K146:K147"/>
    <mergeCell ref="D131:D132"/>
    <mergeCell ref="A133:H133"/>
    <mergeCell ref="A134:H134"/>
    <mergeCell ref="D137:D138"/>
    <mergeCell ref="E139:E140"/>
    <mergeCell ref="D141:D142"/>
    <mergeCell ref="D119:D120"/>
    <mergeCell ref="E121:E122"/>
    <mergeCell ref="D123:D124"/>
    <mergeCell ref="F125:F126"/>
    <mergeCell ref="D127:D128"/>
    <mergeCell ref="E129:E130"/>
    <mergeCell ref="D107:D108"/>
    <mergeCell ref="F109:F110"/>
    <mergeCell ref="D111:D112"/>
    <mergeCell ref="E113:E114"/>
    <mergeCell ref="D115:D116"/>
    <mergeCell ref="G117:G118"/>
    <mergeCell ref="D95:D96"/>
    <mergeCell ref="E97:E98"/>
    <mergeCell ref="D99:D100"/>
    <mergeCell ref="G101:G102"/>
    <mergeCell ref="D103:D104"/>
    <mergeCell ref="E105:E106"/>
    <mergeCell ref="D83:D84"/>
    <mergeCell ref="G85:G86"/>
    <mergeCell ref="D87:D88"/>
    <mergeCell ref="E89:E90"/>
    <mergeCell ref="D91:D92"/>
    <mergeCell ref="F93:F94"/>
    <mergeCell ref="D71:D72"/>
    <mergeCell ref="E73:E74"/>
    <mergeCell ref="D75:D76"/>
    <mergeCell ref="F77:F78"/>
    <mergeCell ref="D79:D80"/>
    <mergeCell ref="E81:E82"/>
    <mergeCell ref="F59:F60"/>
    <mergeCell ref="D61:D62"/>
    <mergeCell ref="E63:E64"/>
    <mergeCell ref="D65:D66"/>
    <mergeCell ref="A67:H67"/>
    <mergeCell ref="A68:H68"/>
    <mergeCell ref="E47:E48"/>
    <mergeCell ref="D49:D50"/>
    <mergeCell ref="G51:G52"/>
    <mergeCell ref="D53:D54"/>
    <mergeCell ref="E55:E56"/>
    <mergeCell ref="D57:D58"/>
    <mergeCell ref="G35:G36"/>
    <mergeCell ref="D37:D38"/>
    <mergeCell ref="E39:E40"/>
    <mergeCell ref="D41:D42"/>
    <mergeCell ref="F43:F44"/>
    <mergeCell ref="D45:D46"/>
    <mergeCell ref="E23:E24"/>
    <mergeCell ref="D25:D26"/>
    <mergeCell ref="F27:F28"/>
    <mergeCell ref="D29:D30"/>
    <mergeCell ref="E31:E32"/>
    <mergeCell ref="D33:D34"/>
    <mergeCell ref="F11:F12"/>
    <mergeCell ref="D13:D14"/>
    <mergeCell ref="E15:E16"/>
    <mergeCell ref="D17:D18"/>
    <mergeCell ref="G19:G20"/>
    <mergeCell ref="D21:D22"/>
    <mergeCell ref="A1:H1"/>
    <mergeCell ref="A2:H2"/>
    <mergeCell ref="G3:H3"/>
    <mergeCell ref="D5:D6"/>
    <mergeCell ref="E7:E8"/>
    <mergeCell ref="D9:D10"/>
  </mergeCells>
  <conditionalFormatting sqref="G11">
    <cfRule type="expression" dxfId="42" priority="1" stopIfTrue="1">
      <formula>$F$11=63</formula>
    </cfRule>
    <cfRule type="expression" dxfId="41" priority="2" stopIfTrue="1">
      <formula>$F$11=95</formula>
    </cfRule>
  </conditionalFormatting>
  <conditionalFormatting sqref="H19">
    <cfRule type="expression" dxfId="40" priority="3" stopIfTrue="1">
      <formula>$G$19=127</formula>
    </cfRule>
    <cfRule type="expression" dxfId="39" priority="4" stopIfTrue="1">
      <formula>$G$19=87</formula>
    </cfRule>
    <cfRule type="expression" dxfId="38" priority="5" stopIfTrue="1">
      <formula>$G$19=119</formula>
    </cfRule>
  </conditionalFormatting>
  <conditionalFormatting sqref="E151:F151">
    <cfRule type="expression" dxfId="37" priority="6" stopIfTrue="1">
      <formula>$A$149=1</formula>
    </cfRule>
  </conditionalFormatting>
  <conditionalFormatting sqref="G288:H288">
    <cfRule type="expression" dxfId="36" priority="7" stopIfTrue="1">
      <formula>$A$270=273</formula>
    </cfRule>
    <cfRule type="expression" dxfId="35" priority="8" stopIfTrue="1">
      <formula>$A$270=297</formula>
    </cfRule>
  </conditionalFormatting>
  <conditionalFormatting sqref="C155">
    <cfRule type="expression" dxfId="34" priority="9" stopIfTrue="1">
      <formula>$A$149=1</formula>
    </cfRule>
  </conditionalFormatting>
  <conditionalFormatting sqref="E276:F276 C270 C282 C294 C306">
    <cfRule type="expression" dxfId="33" priority="10" stopIfTrue="1">
      <formula>$A$270=273</formula>
    </cfRule>
    <cfRule type="expression" dxfId="32" priority="11" stopIfTrue="1">
      <formula>$A$270=297</formula>
    </cfRule>
  </conditionalFormatting>
  <conditionalFormatting sqref="E300:F300">
    <cfRule type="expression" dxfId="31" priority="12" stopIfTrue="1">
      <formula>$A$270=273</formula>
    </cfRule>
    <cfRule type="expression" dxfId="30" priority="13" stopIfTrue="1">
      <formula>$A$270=297</formula>
    </cfRule>
  </conditionalFormatting>
  <conditionalFormatting sqref="C147">
    <cfRule type="expression" dxfId="29" priority="14" stopIfTrue="1">
      <formula>$A$149=1</formula>
    </cfRule>
  </conditionalFormatting>
  <conditionalFormatting sqref="H35">
    <cfRule type="expression" dxfId="28" priority="15" stopIfTrue="1">
      <formula>$G$35=111</formula>
    </cfRule>
    <cfRule type="expression" dxfId="27" priority="16" stopIfTrue="1">
      <formula>$G$35=143</formula>
    </cfRule>
    <cfRule type="expression" dxfId="26" priority="17" stopIfTrue="1">
      <formula>$G$35=175</formula>
    </cfRule>
  </conditionalFormatting>
  <printOptions horizontalCentered="1" verticalCentered="1"/>
  <pageMargins left="0" right="0" top="0" bottom="0.39370078740157483" header="0" footer="0"/>
  <pageSetup paperSize="9" scale="87" fitToHeight="0" orientation="portrait" horizontalDpi="300" verticalDpi="300" r:id="rId1"/>
  <headerFooter alignWithMargins="0"/>
  <rowBreaks count="4" manualBreakCount="4">
    <brk id="66" max="8" man="1"/>
    <brk id="132" max="8" man="1"/>
    <brk id="198" max="8" man="1"/>
    <brk id="264" max="8" man="1"/>
  </rowBreaks>
  <colBreaks count="1" manualBreakCount="1">
    <brk id="8" max="16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indexed="45"/>
  </sheetPr>
  <dimension ref="A1:G19"/>
  <sheetViews>
    <sheetView showGridLines="0" view="pageBreakPreview" zoomScaleNormal="100" zoomScaleSheetLayoutView="100" workbookViewId="0">
      <pane ySplit="4" topLeftCell="A5" activePane="bottomLeft" state="frozen"/>
      <selection activeCell="Z60" sqref="Z60:Z61"/>
      <selection pane="bottomLeft" activeCell="C13" sqref="C13"/>
    </sheetView>
  </sheetViews>
  <sheetFormatPr defaultRowHeight="12.75" x14ac:dyDescent="0.2"/>
  <cols>
    <col min="1" max="1" width="5.28515625" style="3" customWidth="1"/>
    <col min="2" max="2" width="23" style="4" customWidth="1"/>
    <col min="3" max="3" width="29.140625" style="4" customWidth="1"/>
    <col min="4" max="4" width="13.42578125" style="22" customWidth="1"/>
    <col min="5" max="5" width="6.85546875" style="19" customWidth="1"/>
    <col min="6" max="6" width="1" style="4" customWidth="1"/>
    <col min="7" max="7" width="3" style="22" customWidth="1"/>
    <col min="8" max="16384" width="9.140625" style="4"/>
  </cols>
  <sheetData>
    <row r="1" spans="1:7" ht="31.5" customHeight="1" x14ac:dyDescent="0.35">
      <c r="A1" s="1" t="s">
        <v>41</v>
      </c>
      <c r="B1" s="1"/>
      <c r="C1" s="1"/>
      <c r="D1" s="1"/>
      <c r="E1" s="1"/>
      <c r="F1" s="1"/>
      <c r="G1" s="2" t="s">
        <v>0</v>
      </c>
    </row>
    <row r="2" spans="1:7" ht="36.75" customHeight="1" x14ac:dyDescent="0.3">
      <c r="A2" s="5"/>
      <c r="B2" s="6" t="s">
        <v>36</v>
      </c>
      <c r="C2" s="6"/>
      <c r="D2" s="6"/>
      <c r="E2" s="5"/>
      <c r="F2" s="5"/>
      <c r="G2" s="2"/>
    </row>
    <row r="3" spans="1:7" ht="30.75" customHeight="1" thickBot="1" x14ac:dyDescent="0.3">
      <c r="A3" s="7"/>
      <c r="B3" s="8" t="s">
        <v>417</v>
      </c>
      <c r="C3" s="8"/>
      <c r="D3" s="8"/>
      <c r="E3" s="7"/>
      <c r="F3" s="7"/>
      <c r="G3" s="2"/>
    </row>
    <row r="4" spans="1:7" ht="17.25" customHeight="1" thickBot="1" x14ac:dyDescent="0.3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3"/>
      <c r="G4" s="2"/>
    </row>
    <row r="5" spans="1:7" ht="15" x14ac:dyDescent="0.2">
      <c r="A5" s="14">
        <v>1</v>
      </c>
      <c r="B5" s="14" t="s">
        <v>395</v>
      </c>
      <c r="C5" s="14" t="s">
        <v>269</v>
      </c>
      <c r="D5" s="16">
        <v>1992</v>
      </c>
      <c r="E5" s="16">
        <v>8</v>
      </c>
      <c r="F5" s="17"/>
      <c r="G5" s="18">
        <v>1</v>
      </c>
    </row>
    <row r="6" spans="1:7" s="20" customFormat="1" ht="15" customHeight="1" x14ac:dyDescent="0.25">
      <c r="A6" s="14">
        <v>2</v>
      </c>
      <c r="B6" s="14" t="s">
        <v>409</v>
      </c>
      <c r="C6" s="14" t="s">
        <v>422</v>
      </c>
      <c r="D6" s="16">
        <v>1967</v>
      </c>
      <c r="E6" s="16">
        <v>11</v>
      </c>
      <c r="F6" s="4"/>
      <c r="G6" s="18">
        <v>1</v>
      </c>
    </row>
    <row r="7" spans="1:7" ht="15.75" customHeight="1" x14ac:dyDescent="0.2">
      <c r="A7" s="14">
        <v>3</v>
      </c>
      <c r="B7" s="14" t="s">
        <v>429</v>
      </c>
      <c r="C7" s="14" t="s">
        <v>341</v>
      </c>
      <c r="D7" s="16">
        <v>1983</v>
      </c>
      <c r="E7" s="16">
        <v>21</v>
      </c>
      <c r="G7" s="18">
        <v>1</v>
      </c>
    </row>
    <row r="8" spans="1:7" ht="15" x14ac:dyDescent="0.2">
      <c r="A8" s="14">
        <v>4</v>
      </c>
      <c r="B8" s="14" t="s">
        <v>405</v>
      </c>
      <c r="C8" s="14" t="s">
        <v>158</v>
      </c>
      <c r="D8" s="16">
        <v>1997</v>
      </c>
      <c r="E8" s="16">
        <v>21</v>
      </c>
      <c r="F8" s="17"/>
      <c r="G8" s="18">
        <v>1</v>
      </c>
    </row>
    <row r="9" spans="1:7" ht="18" customHeight="1" x14ac:dyDescent="0.2">
      <c r="A9" s="14">
        <v>5</v>
      </c>
      <c r="B9" s="14" t="s">
        <v>440</v>
      </c>
      <c r="C9" s="14" t="s">
        <v>257</v>
      </c>
      <c r="D9" s="16">
        <v>1991</v>
      </c>
      <c r="E9" s="16">
        <v>41</v>
      </c>
      <c r="G9" s="18">
        <v>1</v>
      </c>
    </row>
    <row r="10" spans="1:7" ht="15" x14ac:dyDescent="0.2">
      <c r="A10" s="14">
        <v>6</v>
      </c>
      <c r="B10" s="14" t="s">
        <v>432</v>
      </c>
      <c r="C10" s="14" t="s">
        <v>193</v>
      </c>
      <c r="D10" s="16">
        <v>1970</v>
      </c>
      <c r="E10" s="16">
        <v>61</v>
      </c>
      <c r="G10" s="18">
        <v>1</v>
      </c>
    </row>
    <row r="11" spans="1:7" ht="15" x14ac:dyDescent="0.2">
      <c r="A11" s="14">
        <v>7</v>
      </c>
      <c r="B11" s="14" t="s">
        <v>424</v>
      </c>
      <c r="C11" s="14" t="s">
        <v>257</v>
      </c>
      <c r="D11" s="16">
        <v>1991</v>
      </c>
      <c r="E11" s="16">
        <v>61</v>
      </c>
      <c r="G11" s="18">
        <v>1</v>
      </c>
    </row>
    <row r="12" spans="1:7" ht="15" x14ac:dyDescent="0.2">
      <c r="A12" s="14">
        <v>8</v>
      </c>
      <c r="B12" s="14" t="s">
        <v>415</v>
      </c>
      <c r="C12" s="14" t="s">
        <v>416</v>
      </c>
      <c r="D12" s="16">
        <v>1965</v>
      </c>
      <c r="E12" s="16">
        <v>61</v>
      </c>
      <c r="G12" s="18">
        <v>1</v>
      </c>
    </row>
    <row r="13" spans="1:7" ht="15" x14ac:dyDescent="0.2">
      <c r="A13" s="14">
        <v>9</v>
      </c>
      <c r="B13" s="14" t="s">
        <v>414</v>
      </c>
      <c r="C13" s="14" t="s">
        <v>257</v>
      </c>
      <c r="D13" s="16">
        <v>2000</v>
      </c>
      <c r="E13" s="16">
        <v>81</v>
      </c>
      <c r="G13" s="18">
        <v>1</v>
      </c>
    </row>
    <row r="14" spans="1:7" ht="15" x14ac:dyDescent="0.2">
      <c r="A14" s="14">
        <v>10</v>
      </c>
      <c r="B14" s="14" t="s">
        <v>431</v>
      </c>
      <c r="C14" s="14" t="s">
        <v>257</v>
      </c>
      <c r="D14" s="16">
        <v>1990</v>
      </c>
      <c r="E14" s="16">
        <v>81</v>
      </c>
      <c r="G14" s="18">
        <v>1</v>
      </c>
    </row>
    <row r="15" spans="1:7" ht="15" x14ac:dyDescent="0.2">
      <c r="A15" s="14">
        <v>11</v>
      </c>
      <c r="B15" s="14" t="s">
        <v>423</v>
      </c>
      <c r="C15" s="14" t="s">
        <v>221</v>
      </c>
      <c r="D15" s="16">
        <v>1999</v>
      </c>
      <c r="E15" s="16">
        <v>121</v>
      </c>
      <c r="G15" s="18">
        <v>1</v>
      </c>
    </row>
    <row r="16" spans="1:7" ht="15" x14ac:dyDescent="0.2">
      <c r="A16" s="14">
        <v>12</v>
      </c>
      <c r="B16" s="14" t="s">
        <v>400</v>
      </c>
      <c r="C16" s="14" t="s">
        <v>226</v>
      </c>
      <c r="D16" s="16">
        <v>1971</v>
      </c>
      <c r="E16" s="16">
        <v>132</v>
      </c>
      <c r="G16" s="18">
        <v>1</v>
      </c>
    </row>
    <row r="17" spans="1:7" ht="15" x14ac:dyDescent="0.2">
      <c r="A17" s="14">
        <v>13</v>
      </c>
      <c r="B17" s="14" t="s">
        <v>430</v>
      </c>
      <c r="C17" s="14" t="s">
        <v>204</v>
      </c>
      <c r="D17" s="16">
        <v>2001</v>
      </c>
      <c r="E17" s="16">
        <v>132</v>
      </c>
      <c r="G17" s="18">
        <v>1</v>
      </c>
    </row>
    <row r="18" spans="1:7" ht="15" x14ac:dyDescent="0.2">
      <c r="A18" s="14">
        <v>14</v>
      </c>
      <c r="B18" s="14" t="s">
        <v>439</v>
      </c>
      <c r="C18" s="14" t="s">
        <v>341</v>
      </c>
      <c r="D18" s="16">
        <v>1974</v>
      </c>
      <c r="E18" s="16">
        <v>132</v>
      </c>
      <c r="F18" s="17"/>
      <c r="G18" s="18">
        <v>1</v>
      </c>
    </row>
    <row r="19" spans="1:7" ht="15" x14ac:dyDescent="0.2">
      <c r="A19" s="14">
        <v>15</v>
      </c>
      <c r="B19" s="14" t="s">
        <v>450</v>
      </c>
      <c r="C19" s="14" t="s">
        <v>209</v>
      </c>
      <c r="D19" s="16">
        <v>2002</v>
      </c>
      <c r="E19" s="16" t="s">
        <v>46</v>
      </c>
      <c r="G19" s="18"/>
    </row>
  </sheetData>
  <sheetProtection formatCells="0" formatColumns="0" formatRows="0" insertColumns="0" insertRows="0" deleteColumns="0" deleteRows="0" sort="0"/>
  <mergeCells count="4">
    <mergeCell ref="A1:F1"/>
    <mergeCell ref="G1:G4"/>
    <mergeCell ref="B2:D2"/>
    <mergeCell ref="B3:D3"/>
  </mergeCells>
  <printOptions horizontalCentered="1" verticalCentered="1"/>
  <pageMargins left="0.19685039370078741" right="0.19685039370078741" top="0.19685039370078741" bottom="0.19685039370078741" header="0" footer="0"/>
  <pageSetup paperSize="9" scale="96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4">
    <tabColor rgb="FFFF99CC"/>
  </sheetPr>
  <dimension ref="A1:AX75"/>
  <sheetViews>
    <sheetView showGridLines="0" view="pageBreakPreview" zoomScale="85" zoomScaleNormal="75" zoomScaleSheetLayoutView="100" workbookViewId="0">
      <selection activeCell="B57" sqref="B57"/>
    </sheetView>
  </sheetViews>
  <sheetFormatPr defaultColWidth="8.7109375" defaultRowHeight="12" customHeight="1" x14ac:dyDescent="0.2"/>
  <cols>
    <col min="1" max="1" width="5.7109375" style="43" customWidth="1"/>
    <col min="2" max="2" width="21.42578125" style="43" customWidth="1"/>
    <col min="3" max="24" width="3.28515625" style="43" customWidth="1"/>
    <col min="25" max="25" width="6" style="43" customWidth="1"/>
    <col min="26" max="26" width="7.28515625" style="43" customWidth="1"/>
    <col min="27" max="27" width="7.28515625" style="44" hidden="1" customWidth="1"/>
    <col min="28" max="28" width="3.42578125" style="43" hidden="1" customWidth="1"/>
    <col min="29" max="29" width="2.85546875" style="43" hidden="1" customWidth="1"/>
    <col min="30" max="30" width="3.140625" style="43" hidden="1" customWidth="1"/>
    <col min="31" max="31" width="3.7109375" style="43" hidden="1" customWidth="1"/>
    <col min="32" max="32" width="5.5703125" style="43" hidden="1" customWidth="1"/>
    <col min="33" max="33" width="6.5703125" style="43" customWidth="1"/>
    <col min="34" max="36" width="7.7109375" style="43" customWidth="1"/>
    <col min="37" max="37" width="4.28515625" style="45" customWidth="1"/>
    <col min="38" max="38" width="4.28515625" style="43" customWidth="1"/>
    <col min="39" max="41" width="7.7109375" style="43" customWidth="1"/>
    <col min="42" max="42" width="1" style="43" customWidth="1"/>
    <col min="43" max="45" width="7.7109375" style="43" customWidth="1"/>
    <col min="46" max="47" width="4.28515625" style="43" customWidth="1"/>
    <col min="48" max="53" width="7.7109375" style="43" customWidth="1"/>
    <col min="54" max="55" width="4.28515625" style="43" customWidth="1"/>
    <col min="56" max="58" width="7.7109375" style="43" customWidth="1"/>
    <col min="59" max="59" width="1" style="43" customWidth="1"/>
    <col min="60" max="62" width="7.7109375" style="43" customWidth="1"/>
    <col min="63" max="64" width="4.28515625" style="43" customWidth="1"/>
    <col min="65" max="70" width="7.7109375" style="43" customWidth="1"/>
    <col min="71" max="72" width="4.28515625" style="43" customWidth="1"/>
    <col min="73" max="75" width="7.7109375" style="43" customWidth="1"/>
    <col min="76" max="76" width="1" style="43" customWidth="1"/>
    <col min="77" max="79" width="7.7109375" style="43" customWidth="1"/>
    <col min="80" max="81" width="4.28515625" style="43" customWidth="1"/>
    <col min="82" max="84" width="7.7109375" style="43" customWidth="1"/>
    <col min="85" max="16384" width="8.7109375" style="43"/>
  </cols>
  <sheetData>
    <row r="1" spans="1:50" s="27" customFormat="1" ht="20.100000000000001" customHeight="1" x14ac:dyDescent="0.35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6"/>
      <c r="AB1" s="24"/>
      <c r="AC1" s="24"/>
      <c r="AD1" s="24"/>
      <c r="AE1" s="24"/>
      <c r="AF1" s="24"/>
      <c r="AP1" s="25"/>
      <c r="AQ1" s="25"/>
      <c r="AR1" s="25"/>
      <c r="AS1" s="25"/>
      <c r="AT1" s="25"/>
      <c r="AU1" s="25"/>
      <c r="AV1" s="25"/>
      <c r="AW1" s="25"/>
      <c r="AX1" s="25"/>
    </row>
    <row r="2" spans="1:50" s="27" customFormat="1" ht="20.45" customHeight="1" x14ac:dyDescent="0.35">
      <c r="A2" s="28"/>
      <c r="B2" s="29"/>
      <c r="C2" s="29"/>
      <c r="E2" s="30" t="s">
        <v>412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  <c r="S2" s="25"/>
      <c r="T2" s="25"/>
      <c r="U2" s="32" t="s">
        <v>156</v>
      </c>
      <c r="V2" s="32"/>
      <c r="W2" s="32"/>
      <c r="X2" s="32"/>
      <c r="Y2" s="32"/>
      <c r="Z2" s="32"/>
      <c r="AA2" s="36"/>
      <c r="AB2" s="35"/>
      <c r="AC2" s="35"/>
      <c r="AD2" s="35"/>
      <c r="AE2" s="35"/>
      <c r="AF2" s="35"/>
      <c r="AP2" s="25"/>
      <c r="AQ2" s="25"/>
      <c r="AR2" s="25"/>
      <c r="AS2" s="25"/>
      <c r="AT2" s="25"/>
      <c r="AU2" s="25"/>
      <c r="AV2" s="25"/>
      <c r="AW2" s="25"/>
      <c r="AX2" s="25"/>
    </row>
    <row r="3" spans="1:50" s="27" customFormat="1" ht="15.6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37"/>
      <c r="Z3" s="37" t="s">
        <v>157</v>
      </c>
      <c r="AA3" s="40"/>
      <c r="AB3" s="38"/>
      <c r="AC3" s="38"/>
      <c r="AD3" s="38"/>
      <c r="AE3" s="38"/>
      <c r="AF3" s="38"/>
      <c r="AP3" s="25"/>
      <c r="AQ3" s="25"/>
      <c r="AR3" s="25"/>
      <c r="AS3" s="25"/>
      <c r="AT3" s="25"/>
      <c r="AU3" s="25"/>
      <c r="AV3" s="25"/>
      <c r="AW3" s="25"/>
      <c r="AX3" s="25"/>
    </row>
    <row r="4" spans="1:50" ht="15.6" customHeight="1" x14ac:dyDescent="0.2">
      <c r="A4" s="41" t="s">
        <v>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P4" s="25"/>
      <c r="AQ4" s="25"/>
      <c r="AR4" s="25"/>
      <c r="AS4" s="25"/>
      <c r="AT4" s="25"/>
      <c r="AU4" s="25"/>
      <c r="AV4" s="25"/>
      <c r="AW4" s="25"/>
      <c r="AX4" s="25"/>
    </row>
    <row r="5" spans="1:50" ht="13.5" customHeight="1" x14ac:dyDescent="0.2">
      <c r="A5" s="46" t="s">
        <v>9</v>
      </c>
      <c r="B5" s="47" t="s">
        <v>10</v>
      </c>
      <c r="C5" s="48">
        <v>1</v>
      </c>
      <c r="D5" s="48"/>
      <c r="E5" s="48"/>
      <c r="F5" s="48"/>
      <c r="G5" s="48"/>
      <c r="H5" s="48">
        <v>9</v>
      </c>
      <c r="I5" s="48"/>
      <c r="J5" s="48"/>
      <c r="K5" s="48"/>
      <c r="L5" s="48"/>
      <c r="M5" s="48">
        <v>8</v>
      </c>
      <c r="N5" s="48"/>
      <c r="O5" s="48"/>
      <c r="P5" s="48"/>
      <c r="Q5" s="48"/>
      <c r="R5" s="48" t="s">
        <v>46</v>
      </c>
      <c r="S5" s="48"/>
      <c r="T5" s="48"/>
      <c r="U5" s="48"/>
      <c r="V5" s="48"/>
      <c r="W5" s="49" t="s">
        <v>11</v>
      </c>
      <c r="X5" s="49"/>
      <c r="Y5" s="50" t="s">
        <v>12</v>
      </c>
      <c r="Z5" s="50" t="s">
        <v>13</v>
      </c>
      <c r="AA5" s="51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P5" s="25"/>
      <c r="AQ5" s="25"/>
      <c r="AR5" s="25"/>
      <c r="AS5" s="25"/>
      <c r="AT5" s="25"/>
      <c r="AU5" s="25"/>
      <c r="AV5" s="25"/>
      <c r="AW5" s="25"/>
      <c r="AX5" s="25"/>
    </row>
    <row r="6" spans="1:50" ht="13.5" customHeight="1" x14ac:dyDescent="0.2">
      <c r="A6" s="52">
        <v>1</v>
      </c>
      <c r="B6" s="53" t="s">
        <v>269</v>
      </c>
      <c r="C6" s="54" t="s">
        <v>14</v>
      </c>
      <c r="D6" s="54"/>
      <c r="E6" s="54"/>
      <c r="F6" s="54"/>
      <c r="G6" s="54"/>
      <c r="H6" s="55" t="s">
        <v>160</v>
      </c>
      <c r="I6" s="55"/>
      <c r="J6" s="55"/>
      <c r="K6" s="55"/>
      <c r="L6" s="55"/>
      <c r="M6" s="55" t="s">
        <v>160</v>
      </c>
      <c r="N6" s="55"/>
      <c r="O6" s="55"/>
      <c r="P6" s="55"/>
      <c r="Q6" s="55"/>
      <c r="R6" s="55" t="s">
        <v>46</v>
      </c>
      <c r="S6" s="55"/>
      <c r="T6" s="55"/>
      <c r="U6" s="55"/>
      <c r="V6" s="55"/>
      <c r="W6" s="56" t="s">
        <v>413</v>
      </c>
      <c r="X6" s="56"/>
      <c r="Y6" s="57">
        <v>4</v>
      </c>
      <c r="Z6" s="58">
        <v>1</v>
      </c>
      <c r="AA6" s="51">
        <v>2</v>
      </c>
      <c r="AB6" s="39">
        <v>-1</v>
      </c>
      <c r="AC6" s="39">
        <v>-1</v>
      </c>
      <c r="AD6" s="39">
        <v>1</v>
      </c>
      <c r="AE6" s="39">
        <v>1</v>
      </c>
      <c r="AF6" s="39">
        <v>-1</v>
      </c>
      <c r="AG6" s="27"/>
      <c r="AH6" s="59"/>
      <c r="AI6" s="59"/>
      <c r="AJ6" s="59"/>
      <c r="AK6" s="59"/>
      <c r="AL6" s="59"/>
      <c r="AM6" s="59"/>
      <c r="AN6" s="59"/>
      <c r="AO6" s="25"/>
      <c r="AP6" s="25"/>
      <c r="AQ6" s="25"/>
      <c r="AR6" s="25"/>
      <c r="AS6" s="25"/>
      <c r="AT6" s="25"/>
      <c r="AU6" s="25"/>
      <c r="AV6" s="25"/>
      <c r="AW6" s="25"/>
      <c r="AX6" s="25"/>
    </row>
    <row r="7" spans="1:50" ht="13.5" customHeight="1" x14ac:dyDescent="0.2">
      <c r="A7" s="52"/>
      <c r="B7" s="60" t="s">
        <v>395</v>
      </c>
      <c r="C7" s="61" t="s">
        <v>417</v>
      </c>
      <c r="D7" s="61"/>
      <c r="E7" s="61"/>
      <c r="F7" s="61"/>
      <c r="G7" s="61"/>
      <c r="H7" s="62" t="s">
        <v>170</v>
      </c>
      <c r="I7" s="63" t="s">
        <v>210</v>
      </c>
      <c r="J7" s="63" t="s">
        <v>176</v>
      </c>
      <c r="K7" s="63" t="s">
        <v>46</v>
      </c>
      <c r="L7" s="64" t="s">
        <v>46</v>
      </c>
      <c r="M7" s="62" t="s">
        <v>227</v>
      </c>
      <c r="N7" s="63" t="s">
        <v>168</v>
      </c>
      <c r="O7" s="63" t="s">
        <v>169</v>
      </c>
      <c r="P7" s="63" t="s">
        <v>46</v>
      </c>
      <c r="Q7" s="64" t="s">
        <v>46</v>
      </c>
      <c r="R7" s="62" t="s">
        <v>46</v>
      </c>
      <c r="S7" s="63" t="s">
        <v>46</v>
      </c>
      <c r="T7" s="63" t="s">
        <v>46</v>
      </c>
      <c r="U7" s="63" t="s">
        <v>46</v>
      </c>
      <c r="V7" s="64" t="s">
        <v>46</v>
      </c>
      <c r="W7" s="56"/>
      <c r="X7" s="56"/>
      <c r="Y7" s="57"/>
      <c r="Z7" s="58"/>
      <c r="AA7" s="51">
        <v>0</v>
      </c>
      <c r="AB7" s="39">
        <v>0</v>
      </c>
      <c r="AC7" s="39">
        <v>0</v>
      </c>
      <c r="AD7" s="39">
        <v>0</v>
      </c>
      <c r="AE7" s="39">
        <v>0</v>
      </c>
      <c r="AF7" s="39">
        <v>0</v>
      </c>
      <c r="AG7" s="65"/>
      <c r="AH7" s="65"/>
      <c r="AI7" s="65"/>
      <c r="AJ7" s="65"/>
      <c r="AK7" s="65"/>
      <c r="AL7" s="65"/>
      <c r="AM7" s="65"/>
      <c r="AN7" s="65"/>
      <c r="AO7" s="27"/>
      <c r="AP7" s="25"/>
      <c r="AQ7" s="25"/>
      <c r="AR7" s="25"/>
      <c r="AS7" s="25"/>
      <c r="AT7" s="25"/>
      <c r="AU7" s="25"/>
      <c r="AV7" s="25"/>
      <c r="AW7" s="25"/>
      <c r="AX7" s="25"/>
    </row>
    <row r="8" spans="1:50" ht="13.5" customHeight="1" x14ac:dyDescent="0.25">
      <c r="A8" s="52">
        <v>9</v>
      </c>
      <c r="B8" s="53" t="s">
        <v>257</v>
      </c>
      <c r="C8" s="55" t="s">
        <v>174</v>
      </c>
      <c r="D8" s="55"/>
      <c r="E8" s="55"/>
      <c r="F8" s="55"/>
      <c r="G8" s="55"/>
      <c r="H8" s="54" t="s">
        <v>14</v>
      </c>
      <c r="I8" s="54"/>
      <c r="J8" s="54"/>
      <c r="K8" s="54"/>
      <c r="L8" s="54"/>
      <c r="M8" s="55" t="s">
        <v>196</v>
      </c>
      <c r="N8" s="55"/>
      <c r="O8" s="55"/>
      <c r="P8" s="55"/>
      <c r="Q8" s="55"/>
      <c r="R8" s="55" t="s">
        <v>46</v>
      </c>
      <c r="S8" s="55"/>
      <c r="T8" s="55"/>
      <c r="U8" s="55"/>
      <c r="V8" s="55"/>
      <c r="W8" s="56" t="s">
        <v>418</v>
      </c>
      <c r="X8" s="56"/>
      <c r="Y8" s="57">
        <v>2</v>
      </c>
      <c r="Z8" s="58">
        <v>3</v>
      </c>
      <c r="AA8" s="51">
        <v>1</v>
      </c>
      <c r="AB8" s="39">
        <v>1</v>
      </c>
      <c r="AC8" s="39">
        <v>1</v>
      </c>
      <c r="AD8" s="39">
        <v>1</v>
      </c>
      <c r="AE8" s="39">
        <v>0</v>
      </c>
      <c r="AF8" s="39">
        <v>0</v>
      </c>
      <c r="AG8" s="25"/>
      <c r="AH8" s="66"/>
      <c r="AI8" s="67"/>
      <c r="AJ8" s="68"/>
      <c r="AK8" s="69"/>
      <c r="AL8" s="70"/>
      <c r="AM8" s="70"/>
      <c r="AN8" s="68"/>
      <c r="AO8" s="27"/>
      <c r="AP8" s="25"/>
      <c r="AQ8" s="25"/>
      <c r="AR8" s="25"/>
      <c r="AS8" s="25"/>
      <c r="AT8" s="25"/>
      <c r="AU8" s="25"/>
      <c r="AV8" s="25"/>
      <c r="AW8" s="25"/>
      <c r="AX8" s="25"/>
    </row>
    <row r="9" spans="1:50" ht="13.5" customHeight="1" x14ac:dyDescent="0.25">
      <c r="A9" s="52"/>
      <c r="B9" s="60" t="s">
        <v>414</v>
      </c>
      <c r="C9" s="62" t="s">
        <v>179</v>
      </c>
      <c r="D9" s="63" t="s">
        <v>212</v>
      </c>
      <c r="E9" s="63" t="s">
        <v>167</v>
      </c>
      <c r="F9" s="63" t="s">
        <v>46</v>
      </c>
      <c r="G9" s="64" t="s">
        <v>46</v>
      </c>
      <c r="H9" s="61" t="s">
        <v>417</v>
      </c>
      <c r="I9" s="61"/>
      <c r="J9" s="61"/>
      <c r="K9" s="61"/>
      <c r="L9" s="61"/>
      <c r="M9" s="62" t="s">
        <v>167</v>
      </c>
      <c r="N9" s="63" t="s">
        <v>273</v>
      </c>
      <c r="O9" s="63" t="s">
        <v>210</v>
      </c>
      <c r="P9" s="63" t="s">
        <v>171</v>
      </c>
      <c r="Q9" s="64" t="s">
        <v>37</v>
      </c>
      <c r="R9" s="62" t="s">
        <v>46</v>
      </c>
      <c r="S9" s="63" t="s">
        <v>46</v>
      </c>
      <c r="T9" s="63" t="s">
        <v>46</v>
      </c>
      <c r="U9" s="63" t="s">
        <v>46</v>
      </c>
      <c r="V9" s="64" t="s">
        <v>46</v>
      </c>
      <c r="W9" s="56"/>
      <c r="X9" s="56"/>
      <c r="Y9" s="57"/>
      <c r="Z9" s="58"/>
      <c r="AA9" s="51">
        <v>0</v>
      </c>
      <c r="AB9" s="39">
        <v>0</v>
      </c>
      <c r="AC9" s="39">
        <v>0</v>
      </c>
      <c r="AD9" s="39">
        <v>0</v>
      </c>
      <c r="AE9" s="39">
        <v>0</v>
      </c>
      <c r="AF9" s="39">
        <v>0</v>
      </c>
      <c r="AG9" s="25"/>
      <c r="AH9" s="71"/>
      <c r="AI9" s="72"/>
      <c r="AJ9" s="73"/>
      <c r="AK9" s="73"/>
      <c r="AL9" s="74"/>
      <c r="AM9" s="74"/>
      <c r="AN9" s="73"/>
      <c r="AO9" s="27"/>
      <c r="AP9" s="25"/>
      <c r="AQ9" s="25"/>
      <c r="AR9" s="25"/>
      <c r="AS9" s="25"/>
      <c r="AT9" s="25"/>
      <c r="AU9" s="25"/>
      <c r="AV9" s="25"/>
      <c r="AW9" s="25"/>
      <c r="AX9" s="25"/>
    </row>
    <row r="10" spans="1:50" ht="13.5" customHeight="1" x14ac:dyDescent="0.25">
      <c r="A10" s="52">
        <v>8</v>
      </c>
      <c r="B10" s="53" t="s">
        <v>416</v>
      </c>
      <c r="C10" s="55" t="s">
        <v>174</v>
      </c>
      <c r="D10" s="55"/>
      <c r="E10" s="55"/>
      <c r="F10" s="55"/>
      <c r="G10" s="55"/>
      <c r="H10" s="55" t="s">
        <v>188</v>
      </c>
      <c r="I10" s="55"/>
      <c r="J10" s="55"/>
      <c r="K10" s="55"/>
      <c r="L10" s="55"/>
      <c r="M10" s="54" t="s">
        <v>14</v>
      </c>
      <c r="N10" s="54"/>
      <c r="O10" s="54"/>
      <c r="P10" s="54"/>
      <c r="Q10" s="54"/>
      <c r="R10" s="55" t="s">
        <v>46</v>
      </c>
      <c r="S10" s="55"/>
      <c r="T10" s="55"/>
      <c r="U10" s="55"/>
      <c r="V10" s="55"/>
      <c r="W10" s="56" t="s">
        <v>200</v>
      </c>
      <c r="X10" s="56"/>
      <c r="Y10" s="57">
        <v>3</v>
      </c>
      <c r="Z10" s="58">
        <v>2</v>
      </c>
      <c r="AA10" s="51">
        <v>2</v>
      </c>
      <c r="AB10" s="39">
        <v>-1</v>
      </c>
      <c r="AC10" s="39">
        <v>-1</v>
      </c>
      <c r="AD10" s="39">
        <v>-1</v>
      </c>
      <c r="AE10" s="39">
        <v>0</v>
      </c>
      <c r="AF10" s="39">
        <v>0</v>
      </c>
      <c r="AG10" s="25"/>
      <c r="AH10" s="71"/>
      <c r="AI10" s="72"/>
      <c r="AJ10" s="73"/>
      <c r="AK10" s="73"/>
      <c r="AL10" s="74"/>
      <c r="AM10" s="74"/>
      <c r="AN10" s="73"/>
      <c r="AO10" s="27"/>
      <c r="AP10" s="25"/>
      <c r="AQ10" s="25"/>
      <c r="AR10" s="25"/>
      <c r="AS10" s="25"/>
      <c r="AT10" s="25"/>
      <c r="AU10" s="25"/>
      <c r="AV10" s="25"/>
      <c r="AW10" s="25"/>
      <c r="AX10" s="25"/>
    </row>
    <row r="11" spans="1:50" ht="13.5" customHeight="1" x14ac:dyDescent="0.25">
      <c r="A11" s="52"/>
      <c r="B11" s="60" t="s">
        <v>415</v>
      </c>
      <c r="C11" s="62" t="s">
        <v>231</v>
      </c>
      <c r="D11" s="63" t="s">
        <v>177</v>
      </c>
      <c r="E11" s="63" t="s">
        <v>178</v>
      </c>
      <c r="F11" s="63" t="s">
        <v>46</v>
      </c>
      <c r="G11" s="64" t="s">
        <v>46</v>
      </c>
      <c r="H11" s="62" t="s">
        <v>176</v>
      </c>
      <c r="I11" s="63" t="s">
        <v>276</v>
      </c>
      <c r="J11" s="63" t="s">
        <v>212</v>
      </c>
      <c r="K11" s="63" t="s">
        <v>181</v>
      </c>
      <c r="L11" s="64" t="s">
        <v>31</v>
      </c>
      <c r="M11" s="61" t="s">
        <v>417</v>
      </c>
      <c r="N11" s="61"/>
      <c r="O11" s="61"/>
      <c r="P11" s="61"/>
      <c r="Q11" s="61"/>
      <c r="R11" s="62" t="s">
        <v>46</v>
      </c>
      <c r="S11" s="63" t="s">
        <v>46</v>
      </c>
      <c r="T11" s="63" t="s">
        <v>46</v>
      </c>
      <c r="U11" s="63" t="s">
        <v>46</v>
      </c>
      <c r="V11" s="64" t="s">
        <v>46</v>
      </c>
      <c r="W11" s="56"/>
      <c r="X11" s="56"/>
      <c r="Y11" s="57"/>
      <c r="Z11" s="58"/>
      <c r="AA11" s="51"/>
      <c r="AB11" s="76"/>
      <c r="AC11" s="76"/>
      <c r="AD11" s="76"/>
      <c r="AE11" s="76"/>
      <c r="AF11" s="76"/>
      <c r="AG11" s="25"/>
      <c r="AH11" s="71"/>
      <c r="AI11" s="72"/>
      <c r="AJ11" s="73"/>
      <c r="AK11" s="73"/>
      <c r="AL11" s="74"/>
      <c r="AM11" s="74"/>
      <c r="AN11" s="73"/>
      <c r="AO11" s="27"/>
      <c r="AP11" s="25"/>
      <c r="AQ11" s="25"/>
      <c r="AR11" s="25"/>
      <c r="AS11" s="25"/>
      <c r="AT11" s="25"/>
      <c r="AU11" s="25"/>
      <c r="AV11" s="25"/>
      <c r="AW11" s="25"/>
      <c r="AX11" s="25"/>
    </row>
    <row r="12" spans="1:50" ht="13.5" customHeight="1" x14ac:dyDescent="0.25">
      <c r="A12" s="52"/>
      <c r="B12" s="53" t="s">
        <v>46</v>
      </c>
      <c r="C12" s="55" t="s">
        <v>46</v>
      </c>
      <c r="D12" s="55"/>
      <c r="E12" s="55"/>
      <c r="F12" s="55"/>
      <c r="G12" s="55"/>
      <c r="H12" s="55" t="s">
        <v>46</v>
      </c>
      <c r="I12" s="55"/>
      <c r="J12" s="55"/>
      <c r="K12" s="55"/>
      <c r="L12" s="55"/>
      <c r="M12" s="55" t="s">
        <v>46</v>
      </c>
      <c r="N12" s="55"/>
      <c r="O12" s="55"/>
      <c r="P12" s="55"/>
      <c r="Q12" s="55"/>
      <c r="R12" s="54" t="s">
        <v>14</v>
      </c>
      <c r="S12" s="54"/>
      <c r="T12" s="54"/>
      <c r="U12" s="54"/>
      <c r="V12" s="54"/>
      <c r="W12" s="56" t="s">
        <v>46</v>
      </c>
      <c r="X12" s="56"/>
      <c r="Y12" s="57" t="s">
        <v>46</v>
      </c>
      <c r="Z12" s="58"/>
      <c r="AA12" s="51"/>
      <c r="AB12" s="76"/>
      <c r="AC12" s="76"/>
      <c r="AD12" s="76"/>
      <c r="AE12" s="76"/>
      <c r="AF12" s="76"/>
      <c r="AG12" s="25"/>
      <c r="AH12" s="71"/>
      <c r="AI12" s="72"/>
      <c r="AJ12" s="73"/>
      <c r="AK12" s="73"/>
      <c r="AL12" s="74"/>
      <c r="AM12" s="74"/>
      <c r="AN12" s="73"/>
      <c r="AP12" s="25"/>
      <c r="AQ12" s="25"/>
      <c r="AR12" s="25"/>
      <c r="AS12" s="25"/>
      <c r="AT12" s="25"/>
      <c r="AU12" s="25"/>
      <c r="AV12" s="25"/>
      <c r="AW12" s="25"/>
      <c r="AX12" s="25"/>
    </row>
    <row r="13" spans="1:50" ht="13.5" customHeight="1" x14ac:dyDescent="0.25">
      <c r="A13" s="52"/>
      <c r="B13" s="60" t="s">
        <v>46</v>
      </c>
      <c r="C13" s="62" t="s">
        <v>46</v>
      </c>
      <c r="D13" s="63" t="s">
        <v>46</v>
      </c>
      <c r="E13" s="63" t="s">
        <v>46</v>
      </c>
      <c r="F13" s="63" t="s">
        <v>46</v>
      </c>
      <c r="G13" s="64" t="s">
        <v>46</v>
      </c>
      <c r="H13" s="62" t="s">
        <v>46</v>
      </c>
      <c r="I13" s="63" t="s">
        <v>46</v>
      </c>
      <c r="J13" s="63" t="s">
        <v>46</v>
      </c>
      <c r="K13" s="63" t="s">
        <v>46</v>
      </c>
      <c r="L13" s="64" t="s">
        <v>46</v>
      </c>
      <c r="M13" s="62" t="s">
        <v>46</v>
      </c>
      <c r="N13" s="63" t="s">
        <v>46</v>
      </c>
      <c r="O13" s="63" t="s">
        <v>46</v>
      </c>
      <c r="P13" s="63" t="s">
        <v>46</v>
      </c>
      <c r="Q13" s="64" t="s">
        <v>46</v>
      </c>
      <c r="R13" s="61" t="s">
        <v>417</v>
      </c>
      <c r="S13" s="61"/>
      <c r="T13" s="61"/>
      <c r="U13" s="61"/>
      <c r="V13" s="61"/>
      <c r="W13" s="56"/>
      <c r="X13" s="56"/>
      <c r="Y13" s="57"/>
      <c r="Z13" s="58"/>
      <c r="AA13" s="51"/>
      <c r="AB13" s="76"/>
      <c r="AC13" s="76"/>
      <c r="AD13" s="76"/>
      <c r="AE13" s="76"/>
      <c r="AF13" s="76"/>
      <c r="AG13" s="25"/>
      <c r="AH13" s="71"/>
      <c r="AI13" s="72"/>
      <c r="AJ13" s="73"/>
      <c r="AK13" s="73"/>
      <c r="AL13" s="74"/>
      <c r="AM13" s="74"/>
      <c r="AN13" s="73"/>
      <c r="AP13" s="25"/>
      <c r="AQ13" s="25"/>
      <c r="AR13" s="25"/>
      <c r="AS13" s="25"/>
      <c r="AT13" s="25"/>
      <c r="AU13" s="25"/>
      <c r="AV13" s="25"/>
      <c r="AW13" s="25"/>
      <c r="AX13" s="25"/>
    </row>
    <row r="14" spans="1:50" ht="13.5" customHeight="1" x14ac:dyDescent="0.25">
      <c r="A14" s="77"/>
      <c r="B14" s="78" t="s">
        <v>20</v>
      </c>
      <c r="C14" s="79" t="s">
        <v>183</v>
      </c>
      <c r="D14" s="79"/>
      <c r="E14" s="79"/>
      <c r="F14" s="79"/>
      <c r="G14" s="79"/>
      <c r="H14" s="79"/>
      <c r="I14" s="80" t="s">
        <v>46</v>
      </c>
      <c r="J14" s="80"/>
      <c r="K14" s="80"/>
      <c r="L14" s="80"/>
      <c r="M14" s="81"/>
      <c r="N14" s="81"/>
      <c r="O14" s="82"/>
      <c r="P14" s="82"/>
      <c r="Q14" s="79" t="s">
        <v>419</v>
      </c>
      <c r="R14" s="79"/>
      <c r="S14" s="79"/>
      <c r="T14" s="79"/>
      <c r="U14" s="79"/>
      <c r="V14" s="79"/>
      <c r="W14" s="80" t="s">
        <v>185</v>
      </c>
      <c r="X14" s="80"/>
      <c r="Y14" s="80"/>
      <c r="Z14" s="83"/>
      <c r="AA14" s="51"/>
      <c r="AB14" s="84"/>
      <c r="AC14" s="84"/>
      <c r="AD14" s="84"/>
      <c r="AE14" s="84"/>
      <c r="AF14" s="84"/>
      <c r="AG14" s="25"/>
      <c r="AH14" s="71"/>
      <c r="AI14" s="72"/>
      <c r="AJ14" s="73"/>
      <c r="AK14" s="73"/>
      <c r="AL14" s="74"/>
      <c r="AM14" s="74"/>
      <c r="AN14" s="73"/>
      <c r="AP14" s="25"/>
      <c r="AQ14" s="25"/>
      <c r="AR14" s="25"/>
      <c r="AS14" s="25"/>
      <c r="AT14" s="25"/>
      <c r="AU14" s="25"/>
      <c r="AV14" s="25"/>
      <c r="AW14" s="25"/>
      <c r="AX14" s="25"/>
    </row>
    <row r="15" spans="1:50" ht="13.5" customHeight="1" x14ac:dyDescent="0.25">
      <c r="A15" s="77"/>
      <c r="B15" s="78" t="s">
        <v>21</v>
      </c>
      <c r="C15" s="79" t="s">
        <v>183</v>
      </c>
      <c r="D15" s="79"/>
      <c r="E15" s="79"/>
      <c r="F15" s="79"/>
      <c r="G15" s="79"/>
      <c r="H15" s="79"/>
      <c r="I15" s="80" t="s">
        <v>46</v>
      </c>
      <c r="J15" s="80"/>
      <c r="K15" s="80"/>
      <c r="L15" s="80"/>
      <c r="M15" s="81"/>
      <c r="N15" s="81"/>
      <c r="O15" s="85"/>
      <c r="P15" s="85"/>
      <c r="Q15" s="79" t="s">
        <v>420</v>
      </c>
      <c r="R15" s="79"/>
      <c r="S15" s="79"/>
      <c r="T15" s="79"/>
      <c r="U15" s="79"/>
      <c r="V15" s="79"/>
      <c r="W15" s="80" t="s">
        <v>185</v>
      </c>
      <c r="X15" s="80"/>
      <c r="Y15" s="80"/>
      <c r="Z15" s="83"/>
      <c r="AA15" s="51"/>
      <c r="AB15" s="84"/>
      <c r="AC15" s="84"/>
      <c r="AD15" s="84"/>
      <c r="AE15" s="84"/>
      <c r="AF15" s="84"/>
      <c r="AG15" s="25"/>
      <c r="AH15" s="71"/>
      <c r="AI15" s="72"/>
      <c r="AJ15" s="73"/>
      <c r="AK15" s="73"/>
      <c r="AL15" s="74"/>
      <c r="AM15" s="74"/>
      <c r="AN15" s="73"/>
      <c r="AP15" s="25"/>
      <c r="AQ15" s="25"/>
      <c r="AR15" s="25"/>
      <c r="AS15" s="25"/>
      <c r="AT15" s="25"/>
      <c r="AU15" s="25"/>
      <c r="AV15" s="25"/>
      <c r="AW15" s="25"/>
      <c r="AX15" s="25"/>
    </row>
    <row r="16" spans="1:50" ht="13.5" customHeight="1" x14ac:dyDescent="0.25">
      <c r="A16" s="77"/>
      <c r="B16" s="78" t="s">
        <v>22</v>
      </c>
      <c r="C16" s="79" t="s">
        <v>183</v>
      </c>
      <c r="D16" s="79"/>
      <c r="E16" s="79"/>
      <c r="F16" s="79"/>
      <c r="G16" s="79"/>
      <c r="H16" s="79"/>
      <c r="I16" s="80" t="s">
        <v>46</v>
      </c>
      <c r="J16" s="80"/>
      <c r="K16" s="80"/>
      <c r="L16" s="80"/>
      <c r="M16" s="81"/>
      <c r="N16" s="81"/>
      <c r="O16" s="82"/>
      <c r="P16" s="82"/>
      <c r="Q16" s="79" t="s">
        <v>421</v>
      </c>
      <c r="R16" s="79"/>
      <c r="S16" s="79"/>
      <c r="T16" s="79"/>
      <c r="U16" s="79"/>
      <c r="V16" s="79"/>
      <c r="W16" s="80" t="s">
        <v>185</v>
      </c>
      <c r="X16" s="80"/>
      <c r="Y16" s="80"/>
      <c r="Z16" s="83"/>
      <c r="AA16" s="51"/>
      <c r="AB16" s="84"/>
      <c r="AC16" s="84"/>
      <c r="AD16" s="84"/>
      <c r="AE16" s="84"/>
      <c r="AF16" s="84"/>
      <c r="AG16" s="25"/>
      <c r="AH16" s="71"/>
      <c r="AI16" s="72"/>
      <c r="AJ16" s="73"/>
      <c r="AK16" s="73"/>
      <c r="AL16" s="74"/>
      <c r="AM16" s="74"/>
      <c r="AN16" s="73"/>
      <c r="AP16" s="25"/>
      <c r="AQ16" s="25"/>
      <c r="AR16" s="25"/>
      <c r="AS16" s="25"/>
      <c r="AT16" s="25"/>
      <c r="AU16" s="25"/>
      <c r="AV16" s="25"/>
      <c r="AW16" s="25"/>
      <c r="AX16" s="25"/>
    </row>
    <row r="17" spans="1:50" ht="13.5" customHeight="1" x14ac:dyDescent="0.25">
      <c r="A17" s="77"/>
      <c r="B17" s="78"/>
      <c r="C17" s="79"/>
      <c r="D17" s="79"/>
      <c r="E17" s="79"/>
      <c r="F17" s="79"/>
      <c r="G17" s="79"/>
      <c r="H17" s="79"/>
      <c r="I17" s="86"/>
      <c r="J17" s="86"/>
      <c r="K17" s="86"/>
      <c r="L17" s="86"/>
      <c r="M17" s="87"/>
      <c r="N17" s="87"/>
      <c r="O17" s="82"/>
      <c r="P17" s="82"/>
      <c r="Q17" s="79"/>
      <c r="R17" s="79"/>
      <c r="S17" s="79"/>
      <c r="T17" s="79"/>
      <c r="U17" s="79"/>
      <c r="V17" s="79"/>
      <c r="W17" s="88"/>
      <c r="X17" s="88"/>
      <c r="Y17" s="88"/>
      <c r="Z17" s="89"/>
      <c r="AA17" s="51"/>
      <c r="AB17" s="84"/>
      <c r="AC17" s="84"/>
      <c r="AD17" s="84"/>
      <c r="AE17" s="84"/>
      <c r="AF17" s="84"/>
      <c r="AG17" s="25"/>
      <c r="AH17" s="71"/>
      <c r="AI17" s="72"/>
      <c r="AJ17" s="73"/>
      <c r="AK17" s="73"/>
      <c r="AL17" s="73"/>
      <c r="AM17" s="73"/>
      <c r="AN17" s="73"/>
      <c r="AP17" s="25"/>
      <c r="AQ17" s="25"/>
      <c r="AR17" s="25"/>
      <c r="AS17" s="25"/>
      <c r="AT17" s="25"/>
      <c r="AU17" s="25"/>
      <c r="AV17" s="25"/>
      <c r="AW17" s="25"/>
      <c r="AX17" s="25"/>
    </row>
    <row r="18" spans="1:50" ht="13.5" customHeight="1" x14ac:dyDescent="0.25">
      <c r="A18" s="77"/>
      <c r="B18" s="78"/>
      <c r="C18" s="79"/>
      <c r="D18" s="79"/>
      <c r="E18" s="79"/>
      <c r="F18" s="79"/>
      <c r="G18" s="79"/>
      <c r="H18" s="79"/>
      <c r="I18" s="86"/>
      <c r="J18" s="86"/>
      <c r="K18" s="86"/>
      <c r="L18" s="86"/>
      <c r="M18" s="87"/>
      <c r="N18" s="87"/>
      <c r="O18" s="82"/>
      <c r="P18" s="82"/>
      <c r="Q18" s="79"/>
      <c r="R18" s="79"/>
      <c r="S18" s="79"/>
      <c r="T18" s="79"/>
      <c r="U18" s="79"/>
      <c r="V18" s="79"/>
      <c r="W18" s="88"/>
      <c r="X18" s="88"/>
      <c r="Y18" s="88"/>
      <c r="Z18" s="89"/>
      <c r="AA18" s="51"/>
      <c r="AB18" s="84"/>
      <c r="AC18" s="84"/>
      <c r="AD18" s="84"/>
      <c r="AE18" s="84"/>
      <c r="AF18" s="84"/>
      <c r="AG18" s="25"/>
      <c r="AH18" s="71"/>
      <c r="AI18" s="72"/>
      <c r="AJ18" s="73"/>
      <c r="AK18" s="73"/>
      <c r="AL18" s="73"/>
      <c r="AM18" s="73"/>
      <c r="AN18" s="73"/>
      <c r="AP18" s="25"/>
      <c r="AQ18" s="25"/>
      <c r="AR18" s="25"/>
      <c r="AS18" s="25"/>
      <c r="AT18" s="25"/>
      <c r="AU18" s="25"/>
      <c r="AV18" s="25"/>
      <c r="AW18" s="25"/>
      <c r="AX18" s="25"/>
    </row>
    <row r="19" spans="1:50" ht="13.5" customHeight="1" x14ac:dyDescent="0.25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51"/>
      <c r="AB19" s="92"/>
      <c r="AC19" s="92"/>
      <c r="AD19" s="92"/>
      <c r="AE19" s="92"/>
      <c r="AF19" s="92"/>
      <c r="AG19" s="25"/>
      <c r="AH19" s="71"/>
      <c r="AI19" s="72"/>
      <c r="AJ19" s="73"/>
      <c r="AK19" s="73"/>
      <c r="AL19" s="74"/>
      <c r="AM19" s="74"/>
      <c r="AN19" s="73"/>
      <c r="AP19" s="25"/>
      <c r="AQ19" s="25"/>
      <c r="AR19" s="25"/>
      <c r="AS19" s="25"/>
      <c r="AT19" s="25"/>
      <c r="AU19" s="25"/>
      <c r="AV19" s="25"/>
      <c r="AW19" s="25"/>
      <c r="AX19" s="25"/>
    </row>
    <row r="20" spans="1:50" ht="15.6" customHeight="1" x14ac:dyDescent="0.25">
      <c r="A20" s="41" t="s">
        <v>23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51"/>
      <c r="AG20" s="25"/>
      <c r="AH20" s="71"/>
      <c r="AI20" s="72"/>
      <c r="AJ20" s="73"/>
      <c r="AK20" s="73"/>
      <c r="AL20" s="74"/>
      <c r="AM20" s="74"/>
      <c r="AN20" s="73"/>
      <c r="AP20" s="25"/>
      <c r="AQ20" s="25"/>
      <c r="AR20" s="25"/>
      <c r="AS20" s="25"/>
      <c r="AT20" s="25"/>
      <c r="AU20" s="25"/>
      <c r="AV20" s="25"/>
      <c r="AW20" s="25"/>
      <c r="AX20" s="25"/>
    </row>
    <row r="21" spans="1:50" ht="13.5" customHeight="1" x14ac:dyDescent="0.25">
      <c r="A21" s="46" t="s">
        <v>9</v>
      </c>
      <c r="B21" s="47" t="s">
        <v>10</v>
      </c>
      <c r="C21" s="48">
        <v>2</v>
      </c>
      <c r="D21" s="48"/>
      <c r="E21" s="48"/>
      <c r="F21" s="48"/>
      <c r="G21" s="48"/>
      <c r="H21" s="48">
        <v>11</v>
      </c>
      <c r="I21" s="48"/>
      <c r="J21" s="48"/>
      <c r="K21" s="48"/>
      <c r="L21" s="48"/>
      <c r="M21" s="48">
        <v>7</v>
      </c>
      <c r="N21" s="48"/>
      <c r="O21" s="48"/>
      <c r="P21" s="48"/>
      <c r="Q21" s="48"/>
      <c r="R21" s="48" t="s">
        <v>46</v>
      </c>
      <c r="S21" s="48"/>
      <c r="T21" s="48"/>
      <c r="U21" s="48"/>
      <c r="V21" s="48"/>
      <c r="W21" s="49" t="s">
        <v>11</v>
      </c>
      <c r="X21" s="49"/>
      <c r="Y21" s="50" t="s">
        <v>12</v>
      </c>
      <c r="Z21" s="50" t="s">
        <v>13</v>
      </c>
      <c r="AA21" s="51">
        <v>0</v>
      </c>
      <c r="AB21" s="39">
        <v>0</v>
      </c>
      <c r="AC21" s="39">
        <v>0</v>
      </c>
      <c r="AD21" s="39">
        <v>0</v>
      </c>
      <c r="AE21" s="39">
        <v>0</v>
      </c>
      <c r="AF21" s="39">
        <v>0</v>
      </c>
      <c r="AG21" s="25"/>
      <c r="AH21" s="71"/>
      <c r="AI21" s="72"/>
      <c r="AJ21" s="73"/>
      <c r="AK21" s="73"/>
      <c r="AL21" s="74"/>
      <c r="AM21" s="74"/>
      <c r="AN21" s="73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0" ht="13.5" customHeight="1" x14ac:dyDescent="0.25">
      <c r="A22" s="52">
        <v>2</v>
      </c>
      <c r="B22" s="53" t="s">
        <v>422</v>
      </c>
      <c r="C22" s="54" t="s">
        <v>14</v>
      </c>
      <c r="D22" s="54"/>
      <c r="E22" s="54"/>
      <c r="F22" s="54"/>
      <c r="G22" s="54"/>
      <c r="H22" s="55" t="s">
        <v>160</v>
      </c>
      <c r="I22" s="55"/>
      <c r="J22" s="55"/>
      <c r="K22" s="55"/>
      <c r="L22" s="55"/>
      <c r="M22" s="55" t="s">
        <v>160</v>
      </c>
      <c r="N22" s="55"/>
      <c r="O22" s="55"/>
      <c r="P22" s="55"/>
      <c r="Q22" s="55"/>
      <c r="R22" s="55" t="s">
        <v>46</v>
      </c>
      <c r="S22" s="55"/>
      <c r="T22" s="55"/>
      <c r="U22" s="55"/>
      <c r="V22" s="55"/>
      <c r="W22" s="56" t="s">
        <v>413</v>
      </c>
      <c r="X22" s="56"/>
      <c r="Y22" s="57">
        <v>4</v>
      </c>
      <c r="Z22" s="58">
        <v>1</v>
      </c>
      <c r="AA22" s="51">
        <v>2</v>
      </c>
      <c r="AB22" s="39">
        <v>-1</v>
      </c>
      <c r="AC22" s="39">
        <v>-1</v>
      </c>
      <c r="AD22" s="39">
        <v>-1</v>
      </c>
      <c r="AE22" s="39">
        <v>0</v>
      </c>
      <c r="AF22" s="39">
        <v>0</v>
      </c>
      <c r="AG22" s="25"/>
      <c r="AH22" s="71"/>
      <c r="AI22" s="72"/>
      <c r="AJ22" s="73"/>
      <c r="AK22" s="73"/>
      <c r="AL22" s="74"/>
      <c r="AM22" s="74"/>
      <c r="AN22" s="73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0" ht="13.5" customHeight="1" x14ac:dyDescent="0.25">
      <c r="A23" s="52"/>
      <c r="B23" s="60" t="s">
        <v>409</v>
      </c>
      <c r="C23" s="61" t="s">
        <v>417</v>
      </c>
      <c r="D23" s="61"/>
      <c r="E23" s="61"/>
      <c r="F23" s="61"/>
      <c r="G23" s="61"/>
      <c r="H23" s="62" t="s">
        <v>170</v>
      </c>
      <c r="I23" s="63" t="s">
        <v>168</v>
      </c>
      <c r="J23" s="63" t="s">
        <v>168</v>
      </c>
      <c r="K23" s="63" t="s">
        <v>46</v>
      </c>
      <c r="L23" s="64" t="s">
        <v>46</v>
      </c>
      <c r="M23" s="62" t="s">
        <v>210</v>
      </c>
      <c r="N23" s="63" t="s">
        <v>169</v>
      </c>
      <c r="O23" s="63" t="s">
        <v>170</v>
      </c>
      <c r="P23" s="63" t="s">
        <v>46</v>
      </c>
      <c r="Q23" s="64" t="s">
        <v>46</v>
      </c>
      <c r="R23" s="62" t="s">
        <v>46</v>
      </c>
      <c r="S23" s="63" t="s">
        <v>46</v>
      </c>
      <c r="T23" s="63" t="s">
        <v>46</v>
      </c>
      <c r="U23" s="63" t="s">
        <v>46</v>
      </c>
      <c r="V23" s="64" t="s">
        <v>46</v>
      </c>
      <c r="W23" s="56"/>
      <c r="X23" s="56"/>
      <c r="Y23" s="57"/>
      <c r="Z23" s="58"/>
      <c r="AA23" s="51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25"/>
      <c r="AH23" s="71"/>
      <c r="AI23" s="72"/>
      <c r="AJ23" s="73"/>
      <c r="AK23" s="73"/>
      <c r="AL23" s="74"/>
      <c r="AM23" s="74"/>
      <c r="AN23" s="73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0" ht="13.5" customHeight="1" x14ac:dyDescent="0.25">
      <c r="A24" s="52">
        <v>11</v>
      </c>
      <c r="B24" s="53" t="s">
        <v>221</v>
      </c>
      <c r="C24" s="55" t="s">
        <v>174</v>
      </c>
      <c r="D24" s="55"/>
      <c r="E24" s="55"/>
      <c r="F24" s="55"/>
      <c r="G24" s="55"/>
      <c r="H24" s="54" t="s">
        <v>14</v>
      </c>
      <c r="I24" s="54"/>
      <c r="J24" s="54"/>
      <c r="K24" s="54"/>
      <c r="L24" s="54"/>
      <c r="M24" s="55" t="s">
        <v>174</v>
      </c>
      <c r="N24" s="55"/>
      <c r="O24" s="55"/>
      <c r="P24" s="55"/>
      <c r="Q24" s="55"/>
      <c r="R24" s="55" t="s">
        <v>46</v>
      </c>
      <c r="S24" s="55"/>
      <c r="T24" s="55"/>
      <c r="U24" s="55"/>
      <c r="V24" s="55"/>
      <c r="W24" s="56" t="s">
        <v>425</v>
      </c>
      <c r="X24" s="56"/>
      <c r="Y24" s="57">
        <v>2</v>
      </c>
      <c r="Z24" s="58">
        <v>3</v>
      </c>
      <c r="AA24" s="51">
        <v>1</v>
      </c>
      <c r="AB24" s="39">
        <v>1</v>
      </c>
      <c r="AC24" s="39">
        <v>1</v>
      </c>
      <c r="AD24" s="39">
        <v>1</v>
      </c>
      <c r="AE24" s="39">
        <v>0</v>
      </c>
      <c r="AF24" s="39">
        <v>0</v>
      </c>
      <c r="AG24" s="25"/>
      <c r="AH24" s="71"/>
      <c r="AI24" s="72"/>
      <c r="AJ24" s="73"/>
      <c r="AK24" s="73"/>
      <c r="AL24" s="74"/>
      <c r="AM24" s="74"/>
      <c r="AN24" s="73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0" ht="13.5" customHeight="1" x14ac:dyDescent="0.25">
      <c r="A25" s="52"/>
      <c r="B25" s="60" t="s">
        <v>423</v>
      </c>
      <c r="C25" s="62" t="s">
        <v>179</v>
      </c>
      <c r="D25" s="63" t="s">
        <v>177</v>
      </c>
      <c r="E25" s="63" t="s">
        <v>177</v>
      </c>
      <c r="F25" s="63" t="s">
        <v>46</v>
      </c>
      <c r="G25" s="64" t="s">
        <v>46</v>
      </c>
      <c r="H25" s="61" t="s">
        <v>417</v>
      </c>
      <c r="I25" s="61"/>
      <c r="J25" s="61"/>
      <c r="K25" s="61"/>
      <c r="L25" s="61"/>
      <c r="M25" s="62" t="s">
        <v>195</v>
      </c>
      <c r="N25" s="63" t="s">
        <v>195</v>
      </c>
      <c r="O25" s="63" t="s">
        <v>178</v>
      </c>
      <c r="P25" s="63" t="s">
        <v>46</v>
      </c>
      <c r="Q25" s="64" t="s">
        <v>46</v>
      </c>
      <c r="R25" s="62" t="s">
        <v>46</v>
      </c>
      <c r="S25" s="63" t="s">
        <v>46</v>
      </c>
      <c r="T25" s="63" t="s">
        <v>46</v>
      </c>
      <c r="U25" s="63" t="s">
        <v>46</v>
      </c>
      <c r="V25" s="64" t="s">
        <v>46</v>
      </c>
      <c r="W25" s="56"/>
      <c r="X25" s="56"/>
      <c r="Y25" s="57"/>
      <c r="Z25" s="58"/>
      <c r="AA25" s="51">
        <v>0</v>
      </c>
      <c r="AB25" s="39">
        <v>0</v>
      </c>
      <c r="AC25" s="39">
        <v>0</v>
      </c>
      <c r="AD25" s="39">
        <v>0</v>
      </c>
      <c r="AE25" s="39">
        <v>0</v>
      </c>
      <c r="AF25" s="39">
        <v>0</v>
      </c>
      <c r="AG25" s="25"/>
      <c r="AH25" s="71"/>
      <c r="AI25" s="72"/>
      <c r="AJ25" s="73"/>
      <c r="AK25" s="73"/>
      <c r="AL25" s="74"/>
      <c r="AM25" s="74"/>
      <c r="AN25" s="73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0" ht="13.5" customHeight="1" x14ac:dyDescent="0.25">
      <c r="A26" s="52">
        <v>7</v>
      </c>
      <c r="B26" s="53" t="s">
        <v>257</v>
      </c>
      <c r="C26" s="55" t="s">
        <v>174</v>
      </c>
      <c r="D26" s="55"/>
      <c r="E26" s="55"/>
      <c r="F26" s="55"/>
      <c r="G26" s="55"/>
      <c r="H26" s="55" t="s">
        <v>160</v>
      </c>
      <c r="I26" s="55"/>
      <c r="J26" s="55"/>
      <c r="K26" s="55"/>
      <c r="L26" s="55"/>
      <c r="M26" s="54" t="s">
        <v>14</v>
      </c>
      <c r="N26" s="54"/>
      <c r="O26" s="54"/>
      <c r="P26" s="54"/>
      <c r="Q26" s="54"/>
      <c r="R26" s="55" t="s">
        <v>46</v>
      </c>
      <c r="S26" s="55"/>
      <c r="T26" s="55"/>
      <c r="U26" s="55"/>
      <c r="V26" s="55"/>
      <c r="W26" s="56" t="s">
        <v>180</v>
      </c>
      <c r="X26" s="56"/>
      <c r="Y26" s="57">
        <v>3</v>
      </c>
      <c r="Z26" s="58">
        <v>2</v>
      </c>
      <c r="AA26" s="51">
        <v>2</v>
      </c>
      <c r="AB26" s="39">
        <v>-1</v>
      </c>
      <c r="AC26" s="39">
        <v>-1</v>
      </c>
      <c r="AD26" s="39">
        <v>-1</v>
      </c>
      <c r="AE26" s="39">
        <v>0</v>
      </c>
      <c r="AF26" s="39">
        <v>0</v>
      </c>
      <c r="AG26" s="25"/>
      <c r="AH26" s="71"/>
      <c r="AI26" s="72"/>
      <c r="AJ26" s="73"/>
      <c r="AK26" s="73"/>
      <c r="AL26" s="74"/>
      <c r="AM26" s="74"/>
      <c r="AN26" s="73"/>
      <c r="AP26" s="25"/>
      <c r="AQ26" s="25"/>
      <c r="AR26" s="25"/>
      <c r="AS26" s="25"/>
      <c r="AT26" s="25"/>
      <c r="AU26" s="25"/>
      <c r="AV26" s="25"/>
      <c r="AW26" s="25"/>
      <c r="AX26" s="25"/>
    </row>
    <row r="27" spans="1:50" ht="13.5" customHeight="1" x14ac:dyDescent="0.25">
      <c r="A27" s="52"/>
      <c r="B27" s="60" t="s">
        <v>424</v>
      </c>
      <c r="C27" s="62" t="s">
        <v>212</v>
      </c>
      <c r="D27" s="63" t="s">
        <v>178</v>
      </c>
      <c r="E27" s="63" t="s">
        <v>179</v>
      </c>
      <c r="F27" s="63" t="s">
        <v>46</v>
      </c>
      <c r="G27" s="64" t="s">
        <v>46</v>
      </c>
      <c r="H27" s="62" t="s">
        <v>199</v>
      </c>
      <c r="I27" s="63" t="s">
        <v>199</v>
      </c>
      <c r="J27" s="63" t="s">
        <v>169</v>
      </c>
      <c r="K27" s="63" t="s">
        <v>46</v>
      </c>
      <c r="L27" s="64" t="s">
        <v>46</v>
      </c>
      <c r="M27" s="61" t="s">
        <v>417</v>
      </c>
      <c r="N27" s="61"/>
      <c r="O27" s="61"/>
      <c r="P27" s="61"/>
      <c r="Q27" s="61"/>
      <c r="R27" s="62" t="s">
        <v>46</v>
      </c>
      <c r="S27" s="63" t="s">
        <v>46</v>
      </c>
      <c r="T27" s="63" t="s">
        <v>46</v>
      </c>
      <c r="U27" s="63" t="s">
        <v>46</v>
      </c>
      <c r="V27" s="64" t="s">
        <v>46</v>
      </c>
      <c r="W27" s="56"/>
      <c r="X27" s="56"/>
      <c r="Y27" s="57"/>
      <c r="Z27" s="58"/>
      <c r="AA27" s="51"/>
      <c r="AB27" s="76"/>
      <c r="AC27" s="76"/>
      <c r="AD27" s="76"/>
      <c r="AE27" s="76"/>
      <c r="AF27" s="76"/>
      <c r="AG27" s="25"/>
      <c r="AH27" s="71"/>
      <c r="AI27" s="72"/>
      <c r="AJ27" s="73"/>
      <c r="AK27" s="73"/>
      <c r="AL27" s="74"/>
      <c r="AM27" s="74"/>
      <c r="AN27" s="73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0" ht="13.5" customHeight="1" x14ac:dyDescent="0.25">
      <c r="A28" s="52"/>
      <c r="B28" s="53" t="s">
        <v>46</v>
      </c>
      <c r="C28" s="55" t="s">
        <v>46</v>
      </c>
      <c r="D28" s="55"/>
      <c r="E28" s="55"/>
      <c r="F28" s="55"/>
      <c r="G28" s="55"/>
      <c r="H28" s="55" t="s">
        <v>46</v>
      </c>
      <c r="I28" s="55"/>
      <c r="J28" s="55"/>
      <c r="K28" s="55"/>
      <c r="L28" s="55"/>
      <c r="M28" s="55" t="s">
        <v>46</v>
      </c>
      <c r="N28" s="55"/>
      <c r="O28" s="55"/>
      <c r="P28" s="55"/>
      <c r="Q28" s="55"/>
      <c r="R28" s="54" t="s">
        <v>14</v>
      </c>
      <c r="S28" s="54"/>
      <c r="T28" s="54"/>
      <c r="U28" s="54"/>
      <c r="V28" s="54"/>
      <c r="W28" s="56" t="s">
        <v>46</v>
      </c>
      <c r="X28" s="56"/>
      <c r="Y28" s="57" t="s">
        <v>46</v>
      </c>
      <c r="Z28" s="58"/>
      <c r="AA28" s="51"/>
      <c r="AB28" s="76"/>
      <c r="AC28" s="76"/>
      <c r="AD28" s="76"/>
      <c r="AE28" s="76"/>
      <c r="AF28" s="76"/>
      <c r="AG28" s="25"/>
      <c r="AH28" s="71"/>
      <c r="AI28" s="72"/>
      <c r="AJ28" s="73"/>
      <c r="AK28" s="73"/>
      <c r="AL28" s="74"/>
      <c r="AM28" s="74"/>
      <c r="AN28" s="73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0" ht="13.5" customHeight="1" x14ac:dyDescent="0.25">
      <c r="A29" s="52"/>
      <c r="B29" s="60" t="s">
        <v>46</v>
      </c>
      <c r="C29" s="62" t="s">
        <v>46</v>
      </c>
      <c r="D29" s="63" t="s">
        <v>46</v>
      </c>
      <c r="E29" s="63" t="s">
        <v>46</v>
      </c>
      <c r="F29" s="63" t="s">
        <v>46</v>
      </c>
      <c r="G29" s="64" t="s">
        <v>46</v>
      </c>
      <c r="H29" s="62" t="s">
        <v>46</v>
      </c>
      <c r="I29" s="63" t="s">
        <v>46</v>
      </c>
      <c r="J29" s="63" t="s">
        <v>46</v>
      </c>
      <c r="K29" s="63" t="s">
        <v>46</v>
      </c>
      <c r="L29" s="64" t="s">
        <v>46</v>
      </c>
      <c r="M29" s="62" t="s">
        <v>46</v>
      </c>
      <c r="N29" s="63" t="s">
        <v>46</v>
      </c>
      <c r="O29" s="63" t="s">
        <v>46</v>
      </c>
      <c r="P29" s="63" t="s">
        <v>46</v>
      </c>
      <c r="Q29" s="64" t="s">
        <v>46</v>
      </c>
      <c r="R29" s="61" t="s">
        <v>417</v>
      </c>
      <c r="S29" s="61"/>
      <c r="T29" s="61"/>
      <c r="U29" s="61"/>
      <c r="V29" s="61"/>
      <c r="W29" s="56"/>
      <c r="X29" s="56"/>
      <c r="Y29" s="57"/>
      <c r="Z29" s="58"/>
      <c r="AA29" s="51"/>
      <c r="AB29" s="84"/>
      <c r="AC29" s="84"/>
      <c r="AD29" s="84"/>
      <c r="AE29" s="84"/>
      <c r="AF29" s="84"/>
      <c r="AG29" s="25"/>
      <c r="AH29" s="71"/>
      <c r="AI29" s="72"/>
      <c r="AJ29" s="73"/>
      <c r="AK29" s="73"/>
      <c r="AL29" s="74"/>
      <c r="AM29" s="74"/>
      <c r="AN29" s="73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0" ht="13.5" customHeight="1" x14ac:dyDescent="0.25">
      <c r="A30" s="77"/>
      <c r="B30" s="78" t="s">
        <v>20</v>
      </c>
      <c r="C30" s="79" t="s">
        <v>183</v>
      </c>
      <c r="D30" s="79"/>
      <c r="E30" s="79"/>
      <c r="F30" s="79"/>
      <c r="G30" s="79"/>
      <c r="H30" s="79"/>
      <c r="I30" s="80" t="s">
        <v>46</v>
      </c>
      <c r="J30" s="80"/>
      <c r="K30" s="80"/>
      <c r="L30" s="80"/>
      <c r="M30" s="81"/>
      <c r="N30" s="81"/>
      <c r="O30" s="82"/>
      <c r="P30" s="82"/>
      <c r="Q30" s="79" t="s">
        <v>426</v>
      </c>
      <c r="R30" s="79"/>
      <c r="S30" s="79"/>
      <c r="T30" s="79"/>
      <c r="U30" s="79"/>
      <c r="V30" s="79"/>
      <c r="W30" s="80" t="s">
        <v>185</v>
      </c>
      <c r="X30" s="80"/>
      <c r="Y30" s="80"/>
      <c r="Z30" s="83"/>
      <c r="AA30" s="51"/>
      <c r="AB30" s="84"/>
      <c r="AC30" s="84"/>
      <c r="AD30" s="84"/>
      <c r="AE30" s="84"/>
      <c r="AF30" s="84"/>
      <c r="AG30" s="25"/>
      <c r="AH30" s="71"/>
      <c r="AI30" s="72"/>
      <c r="AJ30" s="73"/>
      <c r="AK30" s="73"/>
      <c r="AL30" s="74"/>
      <c r="AM30" s="74"/>
      <c r="AN30" s="73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0" ht="13.5" customHeight="1" x14ac:dyDescent="0.25">
      <c r="A31" s="77"/>
      <c r="B31" s="78" t="s">
        <v>21</v>
      </c>
      <c r="C31" s="79" t="s">
        <v>183</v>
      </c>
      <c r="D31" s="79"/>
      <c r="E31" s="79"/>
      <c r="F31" s="79"/>
      <c r="G31" s="79"/>
      <c r="H31" s="79"/>
      <c r="I31" s="80" t="s">
        <v>46</v>
      </c>
      <c r="J31" s="80"/>
      <c r="K31" s="80"/>
      <c r="L31" s="80"/>
      <c r="M31" s="81"/>
      <c r="N31" s="81"/>
      <c r="O31" s="85"/>
      <c r="P31" s="85"/>
      <c r="Q31" s="79" t="s">
        <v>427</v>
      </c>
      <c r="R31" s="79"/>
      <c r="S31" s="79"/>
      <c r="T31" s="79"/>
      <c r="U31" s="79"/>
      <c r="V31" s="79"/>
      <c r="W31" s="80" t="s">
        <v>185</v>
      </c>
      <c r="X31" s="80"/>
      <c r="Y31" s="80"/>
      <c r="Z31" s="83"/>
      <c r="AA31" s="51"/>
      <c r="AB31" s="84"/>
      <c r="AC31" s="84"/>
      <c r="AD31" s="84"/>
      <c r="AE31" s="84"/>
      <c r="AF31" s="84"/>
      <c r="AG31" s="25"/>
      <c r="AH31" s="71"/>
      <c r="AI31" s="72"/>
      <c r="AJ31" s="73"/>
      <c r="AK31" s="73"/>
      <c r="AL31" s="74"/>
      <c r="AM31" s="74"/>
      <c r="AN31" s="73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0" ht="13.5" customHeight="1" x14ac:dyDescent="0.25">
      <c r="A32" s="77"/>
      <c r="B32" s="78" t="s">
        <v>22</v>
      </c>
      <c r="C32" s="79" t="s">
        <v>183</v>
      </c>
      <c r="D32" s="79"/>
      <c r="E32" s="79"/>
      <c r="F32" s="79"/>
      <c r="G32" s="79"/>
      <c r="H32" s="79"/>
      <c r="I32" s="80" t="s">
        <v>46</v>
      </c>
      <c r="J32" s="80"/>
      <c r="K32" s="80"/>
      <c r="L32" s="80"/>
      <c r="M32" s="81"/>
      <c r="N32" s="81"/>
      <c r="O32" s="82"/>
      <c r="P32" s="82"/>
      <c r="Q32" s="79" t="s">
        <v>428</v>
      </c>
      <c r="R32" s="79"/>
      <c r="S32" s="79"/>
      <c r="T32" s="79"/>
      <c r="U32" s="79"/>
      <c r="V32" s="79"/>
      <c r="W32" s="80" t="s">
        <v>185</v>
      </c>
      <c r="X32" s="80"/>
      <c r="Y32" s="80"/>
      <c r="Z32" s="83"/>
      <c r="AA32" s="51"/>
      <c r="AB32" s="92"/>
      <c r="AC32" s="92"/>
      <c r="AD32" s="92"/>
      <c r="AE32" s="92"/>
      <c r="AF32" s="92"/>
      <c r="AG32" s="25"/>
      <c r="AH32" s="71"/>
      <c r="AI32" s="72"/>
      <c r="AJ32" s="73"/>
      <c r="AK32" s="73"/>
      <c r="AL32" s="74"/>
      <c r="AM32" s="74"/>
      <c r="AN32" s="73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1:50" ht="13.5" customHeight="1" x14ac:dyDescent="0.25">
      <c r="A33" s="77"/>
      <c r="B33" s="78"/>
      <c r="C33" s="79"/>
      <c r="D33" s="79"/>
      <c r="E33" s="79"/>
      <c r="F33" s="79"/>
      <c r="G33" s="79"/>
      <c r="H33" s="79"/>
      <c r="I33" s="86"/>
      <c r="J33" s="86"/>
      <c r="K33" s="86"/>
      <c r="L33" s="86"/>
      <c r="M33" s="87"/>
      <c r="N33" s="87"/>
      <c r="O33" s="82"/>
      <c r="P33" s="82"/>
      <c r="Q33" s="79"/>
      <c r="R33" s="79"/>
      <c r="S33" s="79"/>
      <c r="T33" s="79"/>
      <c r="U33" s="79"/>
      <c r="V33" s="79"/>
      <c r="W33" s="88"/>
      <c r="X33" s="88"/>
      <c r="Y33" s="88"/>
      <c r="Z33" s="89"/>
      <c r="AA33" s="51"/>
      <c r="AB33" s="92"/>
      <c r="AC33" s="92"/>
      <c r="AD33" s="92"/>
      <c r="AE33" s="92"/>
      <c r="AF33" s="92"/>
      <c r="AG33" s="25"/>
      <c r="AH33" s="71"/>
      <c r="AI33" s="72"/>
      <c r="AJ33" s="73"/>
      <c r="AK33" s="73"/>
      <c r="AL33" s="73"/>
      <c r="AM33" s="73"/>
      <c r="AN33" s="73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1:50" ht="13.5" customHeight="1" x14ac:dyDescent="0.25">
      <c r="A34" s="77"/>
      <c r="B34" s="78"/>
      <c r="C34" s="79"/>
      <c r="D34" s="79"/>
      <c r="E34" s="79"/>
      <c r="F34" s="79"/>
      <c r="G34" s="79"/>
      <c r="H34" s="79"/>
      <c r="I34" s="86"/>
      <c r="J34" s="86"/>
      <c r="K34" s="86"/>
      <c r="L34" s="86"/>
      <c r="M34" s="87"/>
      <c r="N34" s="87"/>
      <c r="O34" s="82"/>
      <c r="P34" s="82"/>
      <c r="Q34" s="79"/>
      <c r="R34" s="79"/>
      <c r="S34" s="79"/>
      <c r="T34" s="79"/>
      <c r="U34" s="79"/>
      <c r="V34" s="79"/>
      <c r="W34" s="88"/>
      <c r="X34" s="88"/>
      <c r="Y34" s="88"/>
      <c r="Z34" s="89"/>
      <c r="AA34" s="51"/>
      <c r="AB34" s="92"/>
      <c r="AC34" s="92"/>
      <c r="AD34" s="92"/>
      <c r="AE34" s="92"/>
      <c r="AF34" s="92"/>
      <c r="AG34" s="25"/>
      <c r="AH34" s="71"/>
      <c r="AI34" s="72"/>
      <c r="AJ34" s="73"/>
      <c r="AK34" s="73"/>
      <c r="AL34" s="73"/>
      <c r="AM34" s="73"/>
      <c r="AN34" s="73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1:50" ht="13.5" customHeight="1" x14ac:dyDescent="0.25">
      <c r="A35" s="93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6"/>
      <c r="X35" s="96"/>
      <c r="Y35" s="96"/>
      <c r="Z35" s="96"/>
      <c r="AA35" s="51"/>
      <c r="AB35" s="97"/>
      <c r="AC35" s="97"/>
      <c r="AD35" s="97"/>
      <c r="AE35" s="97"/>
      <c r="AF35" s="97"/>
      <c r="AG35" s="25"/>
      <c r="AH35" s="71"/>
      <c r="AI35" s="72"/>
      <c r="AJ35" s="73"/>
      <c r="AK35" s="73"/>
      <c r="AL35" s="74"/>
      <c r="AM35" s="74"/>
      <c r="AN35" s="73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1:50" ht="15.6" customHeight="1" x14ac:dyDescent="0.25">
      <c r="A36" s="41" t="s">
        <v>28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51"/>
      <c r="AG36" s="25"/>
      <c r="AH36" s="71"/>
      <c r="AI36" s="72"/>
      <c r="AJ36" s="73"/>
      <c r="AK36" s="73"/>
      <c r="AL36" s="74"/>
      <c r="AM36" s="74"/>
      <c r="AN36" s="73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1:50" ht="13.5" customHeight="1" x14ac:dyDescent="0.25">
      <c r="A37" s="46" t="s">
        <v>9</v>
      </c>
      <c r="B37" s="47" t="s">
        <v>10</v>
      </c>
      <c r="C37" s="48">
        <v>3</v>
      </c>
      <c r="D37" s="48"/>
      <c r="E37" s="48"/>
      <c r="F37" s="48"/>
      <c r="G37" s="48"/>
      <c r="H37" s="48">
        <v>10</v>
      </c>
      <c r="I37" s="48"/>
      <c r="J37" s="48"/>
      <c r="K37" s="48"/>
      <c r="L37" s="48"/>
      <c r="M37" s="48">
        <v>6</v>
      </c>
      <c r="N37" s="48"/>
      <c r="O37" s="48"/>
      <c r="P37" s="48"/>
      <c r="Q37" s="48"/>
      <c r="R37" s="48">
        <v>13</v>
      </c>
      <c r="S37" s="48"/>
      <c r="T37" s="48"/>
      <c r="U37" s="48"/>
      <c r="V37" s="48"/>
      <c r="W37" s="49" t="s">
        <v>11</v>
      </c>
      <c r="X37" s="49"/>
      <c r="Y37" s="50" t="s">
        <v>12</v>
      </c>
      <c r="Z37" s="50" t="s">
        <v>13</v>
      </c>
      <c r="AA37" s="51">
        <v>1</v>
      </c>
      <c r="AB37" s="39">
        <v>1</v>
      </c>
      <c r="AC37" s="39">
        <v>1</v>
      </c>
      <c r="AD37" s="39">
        <v>1</v>
      </c>
      <c r="AE37" s="39">
        <v>0</v>
      </c>
      <c r="AF37" s="39">
        <v>0</v>
      </c>
      <c r="AG37" s="25"/>
      <c r="AH37" s="71"/>
      <c r="AI37" s="72"/>
      <c r="AJ37" s="73"/>
      <c r="AK37" s="73"/>
      <c r="AL37" s="74"/>
      <c r="AM37" s="74"/>
      <c r="AN37" s="73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1:50" ht="13.5" customHeight="1" x14ac:dyDescent="0.25">
      <c r="A38" s="52">
        <v>3</v>
      </c>
      <c r="B38" s="53" t="s">
        <v>341</v>
      </c>
      <c r="C38" s="54" t="s">
        <v>14</v>
      </c>
      <c r="D38" s="54"/>
      <c r="E38" s="54"/>
      <c r="F38" s="54"/>
      <c r="G38" s="54"/>
      <c r="H38" s="55" t="s">
        <v>160</v>
      </c>
      <c r="I38" s="55"/>
      <c r="J38" s="55"/>
      <c r="K38" s="55"/>
      <c r="L38" s="55"/>
      <c r="M38" s="55" t="s">
        <v>160</v>
      </c>
      <c r="N38" s="55"/>
      <c r="O38" s="55"/>
      <c r="P38" s="55"/>
      <c r="Q38" s="55"/>
      <c r="R38" s="55" t="s">
        <v>160</v>
      </c>
      <c r="S38" s="55"/>
      <c r="T38" s="55"/>
      <c r="U38" s="55"/>
      <c r="V38" s="55"/>
      <c r="W38" s="56" t="s">
        <v>292</v>
      </c>
      <c r="X38" s="56"/>
      <c r="Y38" s="57">
        <v>6</v>
      </c>
      <c r="Z38" s="58">
        <v>1</v>
      </c>
      <c r="AA38" s="51">
        <v>2</v>
      </c>
      <c r="AB38" s="39">
        <v>-1</v>
      </c>
      <c r="AC38" s="39">
        <v>-1</v>
      </c>
      <c r="AD38" s="39">
        <v>-1</v>
      </c>
      <c r="AE38" s="39">
        <v>0</v>
      </c>
      <c r="AF38" s="39">
        <v>0</v>
      </c>
      <c r="AG38" s="25"/>
      <c r="AH38" s="71"/>
      <c r="AI38" s="72"/>
      <c r="AJ38" s="73"/>
      <c r="AK38" s="73"/>
      <c r="AL38" s="74"/>
      <c r="AM38" s="74"/>
      <c r="AN38" s="73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1:50" ht="13.5" customHeight="1" x14ac:dyDescent="0.25">
      <c r="A39" s="52"/>
      <c r="B39" s="60" t="s">
        <v>429</v>
      </c>
      <c r="C39" s="61" t="s">
        <v>417</v>
      </c>
      <c r="D39" s="61"/>
      <c r="E39" s="61"/>
      <c r="F39" s="61"/>
      <c r="G39" s="61"/>
      <c r="H39" s="62" t="s">
        <v>170</v>
      </c>
      <c r="I39" s="63" t="s">
        <v>169</v>
      </c>
      <c r="J39" s="63" t="s">
        <v>176</v>
      </c>
      <c r="K39" s="63" t="s">
        <v>46</v>
      </c>
      <c r="L39" s="64" t="s">
        <v>46</v>
      </c>
      <c r="M39" s="62" t="s">
        <v>171</v>
      </c>
      <c r="N39" s="63" t="s">
        <v>168</v>
      </c>
      <c r="O39" s="63" t="s">
        <v>199</v>
      </c>
      <c r="P39" s="63" t="s">
        <v>46</v>
      </c>
      <c r="Q39" s="64" t="s">
        <v>46</v>
      </c>
      <c r="R39" s="62" t="s">
        <v>170</v>
      </c>
      <c r="S39" s="63" t="s">
        <v>169</v>
      </c>
      <c r="T39" s="63" t="s">
        <v>176</v>
      </c>
      <c r="U39" s="63" t="s">
        <v>46</v>
      </c>
      <c r="V39" s="64" t="s">
        <v>46</v>
      </c>
      <c r="W39" s="56"/>
      <c r="X39" s="56"/>
      <c r="Y39" s="57"/>
      <c r="Z39" s="58"/>
      <c r="AA39" s="51">
        <v>1</v>
      </c>
      <c r="AB39" s="39">
        <v>1</v>
      </c>
      <c r="AC39" s="39">
        <v>1</v>
      </c>
      <c r="AD39" s="39">
        <v>1</v>
      </c>
      <c r="AE39" s="39">
        <v>0</v>
      </c>
      <c r="AF39" s="39">
        <v>0</v>
      </c>
      <c r="AG39" s="25"/>
      <c r="AH39" s="71"/>
      <c r="AI39" s="72"/>
      <c r="AJ39" s="73"/>
      <c r="AK39" s="73"/>
      <c r="AL39" s="74"/>
      <c r="AM39" s="74"/>
      <c r="AN39" s="73"/>
      <c r="AP39" s="25"/>
      <c r="AQ39" s="25"/>
      <c r="AR39" s="25"/>
      <c r="AS39" s="25"/>
      <c r="AT39" s="25"/>
      <c r="AU39" s="25"/>
      <c r="AV39" s="25"/>
      <c r="AW39" s="25"/>
      <c r="AX39" s="25"/>
    </row>
    <row r="40" spans="1:50" ht="13.5" customHeight="1" x14ac:dyDescent="0.25">
      <c r="A40" s="52">
        <v>10</v>
      </c>
      <c r="B40" s="53" t="s">
        <v>257</v>
      </c>
      <c r="C40" s="55" t="s">
        <v>174</v>
      </c>
      <c r="D40" s="55"/>
      <c r="E40" s="55"/>
      <c r="F40" s="55"/>
      <c r="G40" s="55"/>
      <c r="H40" s="54" t="s">
        <v>14</v>
      </c>
      <c r="I40" s="54"/>
      <c r="J40" s="54"/>
      <c r="K40" s="54"/>
      <c r="L40" s="54"/>
      <c r="M40" s="55" t="s">
        <v>174</v>
      </c>
      <c r="N40" s="55"/>
      <c r="O40" s="55"/>
      <c r="P40" s="55"/>
      <c r="Q40" s="55"/>
      <c r="R40" s="55" t="s">
        <v>196</v>
      </c>
      <c r="S40" s="55"/>
      <c r="T40" s="55"/>
      <c r="U40" s="55"/>
      <c r="V40" s="55"/>
      <c r="W40" s="56" t="s">
        <v>368</v>
      </c>
      <c r="X40" s="56"/>
      <c r="Y40" s="57">
        <v>3</v>
      </c>
      <c r="Z40" s="58">
        <v>4</v>
      </c>
      <c r="AA40" s="51">
        <v>1</v>
      </c>
      <c r="AB40" s="39">
        <v>1</v>
      </c>
      <c r="AC40" s="39">
        <v>1</v>
      </c>
      <c r="AD40" s="39">
        <v>1</v>
      </c>
      <c r="AE40" s="39">
        <v>0</v>
      </c>
      <c r="AF40" s="39">
        <v>0</v>
      </c>
      <c r="AG40" s="25"/>
      <c r="AH40" s="71"/>
      <c r="AI40" s="72"/>
      <c r="AJ40" s="73"/>
      <c r="AK40" s="73"/>
      <c r="AL40" s="74"/>
      <c r="AM40" s="74"/>
      <c r="AN40" s="73"/>
      <c r="AP40" s="25"/>
      <c r="AQ40" s="25"/>
      <c r="AR40" s="25"/>
      <c r="AS40" s="25"/>
      <c r="AT40" s="25"/>
      <c r="AU40" s="25"/>
      <c r="AV40" s="25"/>
      <c r="AW40" s="25"/>
      <c r="AX40" s="25"/>
    </row>
    <row r="41" spans="1:50" ht="13.5" customHeight="1" x14ac:dyDescent="0.25">
      <c r="A41" s="52"/>
      <c r="B41" s="60" t="s">
        <v>431</v>
      </c>
      <c r="C41" s="62" t="s">
        <v>179</v>
      </c>
      <c r="D41" s="63" t="s">
        <v>178</v>
      </c>
      <c r="E41" s="63" t="s">
        <v>167</v>
      </c>
      <c r="F41" s="63" t="s">
        <v>46</v>
      </c>
      <c r="G41" s="64" t="s">
        <v>46</v>
      </c>
      <c r="H41" s="61" t="s">
        <v>417</v>
      </c>
      <c r="I41" s="61"/>
      <c r="J41" s="61"/>
      <c r="K41" s="61"/>
      <c r="L41" s="61"/>
      <c r="M41" s="62" t="s">
        <v>181</v>
      </c>
      <c r="N41" s="63" t="s">
        <v>212</v>
      </c>
      <c r="O41" s="63" t="s">
        <v>179</v>
      </c>
      <c r="P41" s="63" t="s">
        <v>46</v>
      </c>
      <c r="Q41" s="64" t="s">
        <v>46</v>
      </c>
      <c r="R41" s="62" t="s">
        <v>177</v>
      </c>
      <c r="S41" s="63" t="s">
        <v>212</v>
      </c>
      <c r="T41" s="63" t="s">
        <v>210</v>
      </c>
      <c r="U41" s="63" t="s">
        <v>210</v>
      </c>
      <c r="V41" s="64" t="s">
        <v>37</v>
      </c>
      <c r="W41" s="56"/>
      <c r="X41" s="56"/>
      <c r="Y41" s="57"/>
      <c r="Z41" s="58"/>
      <c r="AA41" s="51">
        <v>2</v>
      </c>
      <c r="AB41" s="39">
        <v>-1</v>
      </c>
      <c r="AC41" s="39">
        <v>-1</v>
      </c>
      <c r="AD41" s="39">
        <v>1</v>
      </c>
      <c r="AE41" s="39">
        <v>1</v>
      </c>
      <c r="AF41" s="39">
        <v>-1</v>
      </c>
      <c r="AG41" s="25"/>
      <c r="AH41" s="71"/>
      <c r="AI41" s="72"/>
      <c r="AJ41" s="73"/>
      <c r="AK41" s="73"/>
      <c r="AL41" s="74"/>
      <c r="AM41" s="74"/>
      <c r="AN41" s="73"/>
      <c r="AP41" s="25"/>
      <c r="AQ41" s="25"/>
      <c r="AR41" s="25"/>
      <c r="AS41" s="25"/>
      <c r="AT41" s="25"/>
      <c r="AU41" s="25"/>
      <c r="AV41" s="25"/>
      <c r="AW41" s="25"/>
      <c r="AX41" s="25"/>
    </row>
    <row r="42" spans="1:50" ht="13.5" customHeight="1" x14ac:dyDescent="0.25">
      <c r="A42" s="52">
        <v>6</v>
      </c>
      <c r="B42" s="53" t="s">
        <v>193</v>
      </c>
      <c r="C42" s="55" t="s">
        <v>174</v>
      </c>
      <c r="D42" s="55"/>
      <c r="E42" s="55"/>
      <c r="F42" s="55"/>
      <c r="G42" s="55"/>
      <c r="H42" s="55" t="s">
        <v>160</v>
      </c>
      <c r="I42" s="55"/>
      <c r="J42" s="55"/>
      <c r="K42" s="55"/>
      <c r="L42" s="55"/>
      <c r="M42" s="54" t="s">
        <v>14</v>
      </c>
      <c r="N42" s="54"/>
      <c r="O42" s="54"/>
      <c r="P42" s="54"/>
      <c r="Q42" s="54"/>
      <c r="R42" s="55" t="s">
        <v>174</v>
      </c>
      <c r="S42" s="55"/>
      <c r="T42" s="55"/>
      <c r="U42" s="55"/>
      <c r="V42" s="55"/>
      <c r="W42" s="56" t="s">
        <v>308</v>
      </c>
      <c r="X42" s="56"/>
      <c r="Y42" s="57">
        <v>4</v>
      </c>
      <c r="Z42" s="58">
        <v>3</v>
      </c>
      <c r="AA42" s="51">
        <v>2</v>
      </c>
      <c r="AB42" s="39">
        <v>-1</v>
      </c>
      <c r="AC42" s="39">
        <v>-1</v>
      </c>
      <c r="AD42" s="39">
        <v>-1</v>
      </c>
      <c r="AE42" s="39">
        <v>0</v>
      </c>
      <c r="AF42" s="39">
        <v>0</v>
      </c>
      <c r="AG42" s="25"/>
      <c r="AH42" s="71"/>
      <c r="AI42" s="72"/>
      <c r="AJ42" s="73"/>
      <c r="AK42" s="73"/>
      <c r="AL42" s="74"/>
      <c r="AM42" s="74"/>
      <c r="AN42" s="73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1:50" ht="13.5" customHeight="1" x14ac:dyDescent="0.25">
      <c r="A43" s="52"/>
      <c r="B43" s="60" t="s">
        <v>432</v>
      </c>
      <c r="C43" s="62" t="s">
        <v>181</v>
      </c>
      <c r="D43" s="63" t="s">
        <v>177</v>
      </c>
      <c r="E43" s="63" t="s">
        <v>195</v>
      </c>
      <c r="F43" s="63" t="s">
        <v>46</v>
      </c>
      <c r="G43" s="64" t="s">
        <v>46</v>
      </c>
      <c r="H43" s="62" t="s">
        <v>171</v>
      </c>
      <c r="I43" s="63" t="s">
        <v>210</v>
      </c>
      <c r="J43" s="63" t="s">
        <v>170</v>
      </c>
      <c r="K43" s="63" t="s">
        <v>46</v>
      </c>
      <c r="L43" s="64" t="s">
        <v>46</v>
      </c>
      <c r="M43" s="61" t="s">
        <v>417</v>
      </c>
      <c r="N43" s="61"/>
      <c r="O43" s="61"/>
      <c r="P43" s="61"/>
      <c r="Q43" s="61"/>
      <c r="R43" s="62" t="s">
        <v>212</v>
      </c>
      <c r="S43" s="63" t="s">
        <v>181</v>
      </c>
      <c r="T43" s="63" t="s">
        <v>167</v>
      </c>
      <c r="U43" s="63" t="s">
        <v>46</v>
      </c>
      <c r="V43" s="64" t="s">
        <v>46</v>
      </c>
      <c r="W43" s="56"/>
      <c r="X43" s="56"/>
      <c r="Y43" s="57"/>
      <c r="Z43" s="58"/>
      <c r="AA43" s="51"/>
      <c r="AB43" s="76"/>
      <c r="AC43" s="76"/>
      <c r="AD43" s="76"/>
      <c r="AE43" s="76"/>
      <c r="AF43" s="76"/>
      <c r="AG43" s="25"/>
      <c r="AH43" s="71"/>
      <c r="AI43" s="72"/>
      <c r="AJ43" s="73"/>
      <c r="AK43" s="73"/>
      <c r="AL43" s="74"/>
      <c r="AM43" s="74"/>
      <c r="AN43" s="73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1:50" ht="13.5" customHeight="1" x14ac:dyDescent="0.25">
      <c r="A44" s="52">
        <v>13</v>
      </c>
      <c r="B44" s="53" t="s">
        <v>204</v>
      </c>
      <c r="C44" s="55" t="s">
        <v>174</v>
      </c>
      <c r="D44" s="55"/>
      <c r="E44" s="55"/>
      <c r="F44" s="55"/>
      <c r="G44" s="55"/>
      <c r="H44" s="55" t="s">
        <v>188</v>
      </c>
      <c r="I44" s="55"/>
      <c r="J44" s="55"/>
      <c r="K44" s="55"/>
      <c r="L44" s="55"/>
      <c r="M44" s="55" t="s">
        <v>160</v>
      </c>
      <c r="N44" s="55"/>
      <c r="O44" s="55"/>
      <c r="P44" s="55"/>
      <c r="Q44" s="55"/>
      <c r="R44" s="54" t="s">
        <v>14</v>
      </c>
      <c r="S44" s="54"/>
      <c r="T44" s="54"/>
      <c r="U44" s="54"/>
      <c r="V44" s="54"/>
      <c r="W44" s="56" t="s">
        <v>380</v>
      </c>
      <c r="X44" s="56"/>
      <c r="Y44" s="57">
        <v>5</v>
      </c>
      <c r="Z44" s="58">
        <v>2</v>
      </c>
      <c r="AA44" s="51"/>
      <c r="AB44" s="84"/>
      <c r="AC44" s="84"/>
      <c r="AD44" s="84"/>
      <c r="AE44" s="84"/>
      <c r="AF44" s="84"/>
      <c r="AG44" s="25"/>
      <c r="AH44" s="71"/>
      <c r="AI44" s="72"/>
      <c r="AJ44" s="73"/>
      <c r="AK44" s="73"/>
      <c r="AL44" s="74"/>
      <c r="AM44" s="74"/>
      <c r="AN44" s="73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1:50" ht="13.5" customHeight="1" x14ac:dyDescent="0.25">
      <c r="A45" s="52"/>
      <c r="B45" s="60" t="s">
        <v>430</v>
      </c>
      <c r="C45" s="62" t="s">
        <v>179</v>
      </c>
      <c r="D45" s="63" t="s">
        <v>178</v>
      </c>
      <c r="E45" s="63" t="s">
        <v>167</v>
      </c>
      <c r="F45" s="63" t="s">
        <v>46</v>
      </c>
      <c r="G45" s="64" t="s">
        <v>46</v>
      </c>
      <c r="H45" s="62" t="s">
        <v>168</v>
      </c>
      <c r="I45" s="63" t="s">
        <v>210</v>
      </c>
      <c r="J45" s="63" t="s">
        <v>212</v>
      </c>
      <c r="K45" s="63" t="s">
        <v>212</v>
      </c>
      <c r="L45" s="64" t="s">
        <v>31</v>
      </c>
      <c r="M45" s="62" t="s">
        <v>210</v>
      </c>
      <c r="N45" s="63" t="s">
        <v>171</v>
      </c>
      <c r="O45" s="63" t="s">
        <v>176</v>
      </c>
      <c r="P45" s="63" t="s">
        <v>46</v>
      </c>
      <c r="Q45" s="64" t="s">
        <v>46</v>
      </c>
      <c r="R45" s="61" t="s">
        <v>417</v>
      </c>
      <c r="S45" s="61"/>
      <c r="T45" s="61"/>
      <c r="U45" s="61"/>
      <c r="V45" s="61"/>
      <c r="W45" s="56"/>
      <c r="X45" s="56"/>
      <c r="Y45" s="57"/>
      <c r="Z45" s="58"/>
      <c r="AA45" s="51"/>
      <c r="AB45" s="84"/>
      <c r="AC45" s="84"/>
      <c r="AD45" s="84"/>
      <c r="AE45" s="84"/>
      <c r="AF45" s="84"/>
      <c r="AG45" s="25"/>
      <c r="AH45" s="71"/>
      <c r="AI45" s="72"/>
      <c r="AJ45" s="73"/>
      <c r="AK45" s="73"/>
      <c r="AL45" s="74"/>
      <c r="AM45" s="74"/>
      <c r="AN45" s="73"/>
      <c r="AP45" s="25"/>
      <c r="AQ45" s="25"/>
      <c r="AR45" s="25"/>
      <c r="AS45" s="25"/>
      <c r="AT45" s="25"/>
      <c r="AU45" s="25"/>
      <c r="AV45" s="25"/>
      <c r="AW45" s="25"/>
      <c r="AX45" s="25"/>
    </row>
    <row r="46" spans="1:50" ht="13.5" customHeight="1" x14ac:dyDescent="0.25">
      <c r="A46" s="77"/>
      <c r="B46" s="78" t="s">
        <v>20</v>
      </c>
      <c r="C46" s="79" t="s">
        <v>433</v>
      </c>
      <c r="D46" s="79"/>
      <c r="E46" s="79"/>
      <c r="F46" s="79"/>
      <c r="G46" s="79"/>
      <c r="H46" s="79"/>
      <c r="I46" s="80" t="s">
        <v>185</v>
      </c>
      <c r="J46" s="80"/>
      <c r="K46" s="80"/>
      <c r="L46" s="80"/>
      <c r="M46" s="81"/>
      <c r="N46" s="81"/>
      <c r="O46" s="82"/>
      <c r="P46" s="82"/>
      <c r="Q46" s="79" t="s">
        <v>434</v>
      </c>
      <c r="R46" s="79"/>
      <c r="S46" s="79"/>
      <c r="T46" s="79"/>
      <c r="U46" s="79"/>
      <c r="V46" s="79"/>
      <c r="W46" s="80" t="s">
        <v>185</v>
      </c>
      <c r="X46" s="80"/>
      <c r="Y46" s="80"/>
      <c r="Z46" s="83"/>
      <c r="AA46" s="51"/>
      <c r="AB46" s="84"/>
      <c r="AC46" s="84"/>
      <c r="AD46" s="84"/>
      <c r="AE46" s="84"/>
      <c r="AF46" s="84"/>
      <c r="AG46" s="25"/>
      <c r="AH46" s="71"/>
      <c r="AI46" s="72"/>
      <c r="AJ46" s="73"/>
      <c r="AK46" s="73"/>
      <c r="AL46" s="74"/>
      <c r="AM46" s="74"/>
      <c r="AN46" s="73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1:50" ht="13.5" customHeight="1" x14ac:dyDescent="0.25">
      <c r="A47" s="77"/>
      <c r="B47" s="78" t="s">
        <v>21</v>
      </c>
      <c r="C47" s="79" t="s">
        <v>435</v>
      </c>
      <c r="D47" s="79"/>
      <c r="E47" s="79"/>
      <c r="F47" s="79"/>
      <c r="G47" s="79"/>
      <c r="H47" s="79"/>
      <c r="I47" s="80" t="s">
        <v>185</v>
      </c>
      <c r="J47" s="80"/>
      <c r="K47" s="80"/>
      <c r="L47" s="80"/>
      <c r="M47" s="81"/>
      <c r="N47" s="81"/>
      <c r="O47" s="85"/>
      <c r="P47" s="85"/>
      <c r="Q47" s="79" t="s">
        <v>436</v>
      </c>
      <c r="R47" s="79"/>
      <c r="S47" s="79"/>
      <c r="T47" s="79"/>
      <c r="U47" s="79"/>
      <c r="V47" s="79"/>
      <c r="W47" s="80" t="s">
        <v>185</v>
      </c>
      <c r="X47" s="80"/>
      <c r="Y47" s="80"/>
      <c r="Z47" s="83"/>
      <c r="AA47" s="51"/>
      <c r="AB47" s="92"/>
      <c r="AC47" s="92"/>
      <c r="AD47" s="92"/>
      <c r="AE47" s="92"/>
      <c r="AF47" s="92"/>
      <c r="AG47" s="25"/>
      <c r="AH47" s="71"/>
      <c r="AI47" s="72"/>
      <c r="AJ47" s="73"/>
      <c r="AK47" s="73"/>
      <c r="AL47" s="74"/>
      <c r="AM47" s="74"/>
      <c r="AN47" s="73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1:50" ht="13.5" customHeight="1" x14ac:dyDescent="0.25">
      <c r="A48" s="77"/>
      <c r="B48" s="78" t="s">
        <v>22</v>
      </c>
      <c r="C48" s="79" t="s">
        <v>437</v>
      </c>
      <c r="D48" s="79"/>
      <c r="E48" s="79"/>
      <c r="F48" s="79"/>
      <c r="G48" s="79"/>
      <c r="H48" s="79"/>
      <c r="I48" s="80" t="s">
        <v>185</v>
      </c>
      <c r="J48" s="80"/>
      <c r="K48" s="80"/>
      <c r="L48" s="80"/>
      <c r="M48" s="81"/>
      <c r="N48" s="81"/>
      <c r="O48" s="82"/>
      <c r="P48" s="82"/>
      <c r="Q48" s="79" t="s">
        <v>438</v>
      </c>
      <c r="R48" s="79"/>
      <c r="S48" s="79"/>
      <c r="T48" s="79"/>
      <c r="U48" s="79"/>
      <c r="V48" s="79"/>
      <c r="W48" s="80" t="s">
        <v>185</v>
      </c>
      <c r="X48" s="80"/>
      <c r="Y48" s="80"/>
      <c r="Z48" s="83"/>
      <c r="AA48" s="51"/>
      <c r="AB48" s="92"/>
      <c r="AC48" s="92"/>
      <c r="AD48" s="92"/>
      <c r="AE48" s="92"/>
      <c r="AF48" s="92"/>
      <c r="AG48" s="25"/>
      <c r="AH48" s="71"/>
      <c r="AI48" s="72"/>
      <c r="AJ48" s="73"/>
      <c r="AK48" s="73"/>
      <c r="AL48" s="74"/>
      <c r="AM48" s="74"/>
      <c r="AN48" s="73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1:50" ht="13.5" customHeight="1" x14ac:dyDescent="0.25">
      <c r="A49" s="77"/>
      <c r="B49" s="78"/>
      <c r="C49" s="79"/>
      <c r="D49" s="79"/>
      <c r="E49" s="79"/>
      <c r="F49" s="79"/>
      <c r="G49" s="79"/>
      <c r="H49" s="79"/>
      <c r="I49" s="86"/>
      <c r="J49" s="86"/>
      <c r="K49" s="86"/>
      <c r="L49" s="86"/>
      <c r="M49" s="87"/>
      <c r="N49" s="87"/>
      <c r="O49" s="82"/>
      <c r="P49" s="82"/>
      <c r="Q49" s="79"/>
      <c r="R49" s="79"/>
      <c r="S49" s="79"/>
      <c r="T49" s="79"/>
      <c r="U49" s="79"/>
      <c r="V49" s="79"/>
      <c r="W49" s="88"/>
      <c r="X49" s="88"/>
      <c r="Y49" s="88"/>
      <c r="Z49" s="89"/>
      <c r="AA49" s="51"/>
      <c r="AB49" s="92"/>
      <c r="AC49" s="92"/>
      <c r="AD49" s="92"/>
      <c r="AE49" s="92"/>
      <c r="AF49" s="92"/>
      <c r="AG49" s="25"/>
      <c r="AH49" s="71"/>
      <c r="AI49" s="72"/>
      <c r="AJ49" s="73"/>
      <c r="AK49" s="73"/>
      <c r="AL49" s="73"/>
      <c r="AM49" s="73"/>
      <c r="AN49" s="73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1:50" ht="13.5" customHeight="1" x14ac:dyDescent="0.25">
      <c r="A50" s="77"/>
      <c r="B50" s="78"/>
      <c r="C50" s="79"/>
      <c r="D50" s="79"/>
      <c r="E50" s="79"/>
      <c r="F50" s="79"/>
      <c r="G50" s="79"/>
      <c r="H50" s="79"/>
      <c r="I50" s="86"/>
      <c r="J50" s="86"/>
      <c r="K50" s="86"/>
      <c r="L50" s="86"/>
      <c r="M50" s="87"/>
      <c r="N50" s="87"/>
      <c r="O50" s="82"/>
      <c r="P50" s="82"/>
      <c r="Q50" s="79"/>
      <c r="R50" s="79"/>
      <c r="S50" s="79"/>
      <c r="T50" s="79"/>
      <c r="U50" s="79"/>
      <c r="V50" s="79"/>
      <c r="W50" s="88"/>
      <c r="X50" s="88"/>
      <c r="Y50" s="88"/>
      <c r="Z50" s="89"/>
      <c r="AA50" s="51"/>
      <c r="AB50" s="92"/>
      <c r="AC50" s="92"/>
      <c r="AD50" s="92"/>
      <c r="AE50" s="92"/>
      <c r="AF50" s="92"/>
      <c r="AG50" s="25"/>
      <c r="AH50" s="71"/>
      <c r="AI50" s="72"/>
      <c r="AJ50" s="73"/>
      <c r="AK50" s="73"/>
      <c r="AL50" s="73"/>
      <c r="AM50" s="73"/>
      <c r="AN50" s="73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1:50" ht="13.5" customHeight="1" x14ac:dyDescent="0.25">
      <c r="A51" s="98"/>
      <c r="B51" s="99"/>
      <c r="C51" s="100"/>
      <c r="D51" s="100"/>
      <c r="E51" s="100"/>
      <c r="F51" s="100"/>
      <c r="G51" s="100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2"/>
      <c r="X51" s="103"/>
      <c r="Y51" s="104"/>
      <c r="Z51" s="75"/>
      <c r="AA51" s="51"/>
      <c r="AB51" s="76"/>
      <c r="AC51" s="76"/>
      <c r="AD51" s="76"/>
      <c r="AE51" s="76"/>
      <c r="AF51" s="76"/>
      <c r="AG51" s="25"/>
      <c r="AH51" s="71"/>
      <c r="AI51" s="72"/>
      <c r="AJ51" s="73"/>
      <c r="AK51" s="73"/>
      <c r="AL51" s="74"/>
      <c r="AM51" s="74"/>
      <c r="AN51" s="73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1:50" ht="15.6" customHeight="1" x14ac:dyDescent="0.25">
      <c r="A52" s="41" t="s">
        <v>30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51"/>
      <c r="AG52" s="25"/>
      <c r="AH52" s="71"/>
      <c r="AI52" s="72"/>
      <c r="AJ52" s="73"/>
      <c r="AK52" s="73"/>
      <c r="AL52" s="74"/>
      <c r="AM52" s="74"/>
      <c r="AN52" s="73"/>
      <c r="AP52" s="25"/>
      <c r="AQ52" s="25"/>
      <c r="AR52" s="25"/>
      <c r="AS52" s="25"/>
      <c r="AT52" s="25"/>
      <c r="AU52" s="25"/>
      <c r="AV52" s="25"/>
      <c r="AW52" s="25"/>
      <c r="AX52" s="25"/>
    </row>
    <row r="53" spans="1:50" ht="13.5" customHeight="1" x14ac:dyDescent="0.25">
      <c r="A53" s="46" t="s">
        <v>9</v>
      </c>
      <c r="B53" s="47" t="s">
        <v>10</v>
      </c>
      <c r="C53" s="48">
        <v>4</v>
      </c>
      <c r="D53" s="48"/>
      <c r="E53" s="48"/>
      <c r="F53" s="48"/>
      <c r="G53" s="48"/>
      <c r="H53" s="48">
        <v>12</v>
      </c>
      <c r="I53" s="48"/>
      <c r="J53" s="48"/>
      <c r="K53" s="48"/>
      <c r="L53" s="48"/>
      <c r="M53" s="48">
        <v>5</v>
      </c>
      <c r="N53" s="48"/>
      <c r="O53" s="48"/>
      <c r="P53" s="48"/>
      <c r="Q53" s="48"/>
      <c r="R53" s="48">
        <v>14</v>
      </c>
      <c r="S53" s="48"/>
      <c r="T53" s="48"/>
      <c r="U53" s="48"/>
      <c r="V53" s="48"/>
      <c r="W53" s="49" t="s">
        <v>11</v>
      </c>
      <c r="X53" s="49"/>
      <c r="Y53" s="50" t="s">
        <v>12</v>
      </c>
      <c r="Z53" s="50" t="s">
        <v>13</v>
      </c>
      <c r="AA53" s="51">
        <v>2</v>
      </c>
      <c r="AB53" s="39">
        <v>-1</v>
      </c>
      <c r="AC53" s="39">
        <v>-1</v>
      </c>
      <c r="AD53" s="39">
        <v>1</v>
      </c>
      <c r="AE53" s="39">
        <v>-1</v>
      </c>
      <c r="AF53" s="39">
        <v>0</v>
      </c>
      <c r="AG53" s="25"/>
      <c r="AH53" s="71"/>
      <c r="AI53" s="72"/>
      <c r="AJ53" s="73"/>
      <c r="AK53" s="73"/>
      <c r="AL53" s="74"/>
      <c r="AM53" s="74"/>
      <c r="AN53" s="73"/>
      <c r="AP53" s="25"/>
      <c r="AQ53" s="25"/>
      <c r="AR53" s="25"/>
      <c r="AS53" s="25"/>
      <c r="AT53" s="25"/>
      <c r="AU53" s="25"/>
      <c r="AV53" s="25"/>
      <c r="AW53" s="25"/>
      <c r="AX53" s="25"/>
    </row>
    <row r="54" spans="1:50" ht="13.5" customHeight="1" x14ac:dyDescent="0.25">
      <c r="A54" s="52">
        <v>4</v>
      </c>
      <c r="B54" s="53" t="s">
        <v>158</v>
      </c>
      <c r="C54" s="54" t="s">
        <v>14</v>
      </c>
      <c r="D54" s="54"/>
      <c r="E54" s="54"/>
      <c r="F54" s="54"/>
      <c r="G54" s="54"/>
      <c r="H54" s="55" t="s">
        <v>173</v>
      </c>
      <c r="I54" s="55"/>
      <c r="J54" s="55"/>
      <c r="K54" s="55"/>
      <c r="L54" s="55"/>
      <c r="M54" s="55" t="s">
        <v>160</v>
      </c>
      <c r="N54" s="55"/>
      <c r="O54" s="55"/>
      <c r="P54" s="55"/>
      <c r="Q54" s="55"/>
      <c r="R54" s="55" t="s">
        <v>173</v>
      </c>
      <c r="S54" s="55"/>
      <c r="T54" s="55"/>
      <c r="U54" s="55"/>
      <c r="V54" s="55"/>
      <c r="W54" s="56" t="s">
        <v>211</v>
      </c>
      <c r="X54" s="56"/>
      <c r="Y54" s="57">
        <v>4</v>
      </c>
      <c r="Z54" s="58">
        <v>2</v>
      </c>
      <c r="AA54" s="51">
        <v>1</v>
      </c>
      <c r="AB54" s="39">
        <v>-1</v>
      </c>
      <c r="AC54" s="39">
        <v>1</v>
      </c>
      <c r="AD54" s="39">
        <v>1</v>
      </c>
      <c r="AE54" s="39">
        <v>-1</v>
      </c>
      <c r="AF54" s="39">
        <v>1</v>
      </c>
      <c r="AG54" s="25"/>
      <c r="AH54" s="71"/>
      <c r="AI54" s="72"/>
      <c r="AJ54" s="73"/>
      <c r="AK54" s="73"/>
      <c r="AL54" s="74"/>
      <c r="AM54" s="74"/>
      <c r="AN54" s="73"/>
      <c r="AP54" s="25"/>
      <c r="AQ54" s="25"/>
      <c r="AR54" s="25"/>
      <c r="AS54" s="25"/>
      <c r="AT54" s="25"/>
      <c r="AU54" s="25"/>
      <c r="AV54" s="25"/>
      <c r="AW54" s="25"/>
      <c r="AX54" s="25"/>
    </row>
    <row r="55" spans="1:50" ht="13.5" customHeight="1" x14ac:dyDescent="0.25">
      <c r="A55" s="52"/>
      <c r="B55" s="60" t="s">
        <v>405</v>
      </c>
      <c r="C55" s="61" t="s">
        <v>417</v>
      </c>
      <c r="D55" s="61"/>
      <c r="E55" s="61"/>
      <c r="F55" s="61"/>
      <c r="G55" s="61"/>
      <c r="H55" s="62" t="s">
        <v>177</v>
      </c>
      <c r="I55" s="63" t="s">
        <v>210</v>
      </c>
      <c r="J55" s="63" t="s">
        <v>178</v>
      </c>
      <c r="K55" s="63" t="s">
        <v>177</v>
      </c>
      <c r="L55" s="64" t="s">
        <v>46</v>
      </c>
      <c r="M55" s="62" t="s">
        <v>210</v>
      </c>
      <c r="N55" s="63" t="s">
        <v>169</v>
      </c>
      <c r="O55" s="63" t="s">
        <v>199</v>
      </c>
      <c r="P55" s="63" t="s">
        <v>46</v>
      </c>
      <c r="Q55" s="64" t="s">
        <v>46</v>
      </c>
      <c r="R55" s="62" t="s">
        <v>181</v>
      </c>
      <c r="S55" s="63" t="s">
        <v>195</v>
      </c>
      <c r="T55" s="63" t="s">
        <v>172</v>
      </c>
      <c r="U55" s="63" t="s">
        <v>167</v>
      </c>
      <c r="V55" s="64" t="s">
        <v>46</v>
      </c>
      <c r="W55" s="56"/>
      <c r="X55" s="56"/>
      <c r="Y55" s="57"/>
      <c r="Z55" s="58"/>
      <c r="AA55" s="51">
        <v>2</v>
      </c>
      <c r="AB55" s="39">
        <v>1</v>
      </c>
      <c r="AC55" s="39">
        <v>-1</v>
      </c>
      <c r="AD55" s="39">
        <v>1</v>
      </c>
      <c r="AE55" s="39">
        <v>-1</v>
      </c>
      <c r="AF55" s="39">
        <v>-1</v>
      </c>
      <c r="AG55" s="25"/>
      <c r="AH55" s="71"/>
      <c r="AI55" s="72"/>
      <c r="AJ55" s="73"/>
      <c r="AK55" s="73"/>
      <c r="AL55" s="74"/>
      <c r="AM55" s="74"/>
      <c r="AN55" s="73"/>
      <c r="AP55" s="25"/>
      <c r="AQ55" s="25"/>
      <c r="AR55" s="25"/>
      <c r="AS55" s="25"/>
      <c r="AT55" s="25"/>
      <c r="AU55" s="25"/>
      <c r="AV55" s="25"/>
      <c r="AW55" s="25"/>
      <c r="AX55" s="25"/>
    </row>
    <row r="56" spans="1:50" ht="13.5" customHeight="1" x14ac:dyDescent="0.25">
      <c r="A56" s="52">
        <v>12</v>
      </c>
      <c r="B56" s="53" t="s">
        <v>226</v>
      </c>
      <c r="C56" s="55" t="s">
        <v>159</v>
      </c>
      <c r="D56" s="55"/>
      <c r="E56" s="55"/>
      <c r="F56" s="55"/>
      <c r="G56" s="55"/>
      <c r="H56" s="54" t="s">
        <v>14</v>
      </c>
      <c r="I56" s="54"/>
      <c r="J56" s="54"/>
      <c r="K56" s="54"/>
      <c r="L56" s="54"/>
      <c r="M56" s="55" t="s">
        <v>188</v>
      </c>
      <c r="N56" s="55"/>
      <c r="O56" s="55"/>
      <c r="P56" s="55"/>
      <c r="Q56" s="55"/>
      <c r="R56" s="55" t="s">
        <v>188</v>
      </c>
      <c r="S56" s="55"/>
      <c r="T56" s="55"/>
      <c r="U56" s="55"/>
      <c r="V56" s="55"/>
      <c r="W56" s="56" t="s">
        <v>441</v>
      </c>
      <c r="X56" s="56"/>
      <c r="Y56" s="57">
        <v>6</v>
      </c>
      <c r="Z56" s="58">
        <v>1</v>
      </c>
      <c r="AA56" s="51">
        <v>2</v>
      </c>
      <c r="AB56" s="39">
        <v>-1</v>
      </c>
      <c r="AC56" s="39">
        <v>1</v>
      </c>
      <c r="AD56" s="39">
        <v>-1</v>
      </c>
      <c r="AE56" s="39">
        <v>-1</v>
      </c>
      <c r="AF56" s="39">
        <v>0</v>
      </c>
      <c r="AG56" s="25"/>
      <c r="AH56" s="71"/>
      <c r="AI56" s="72"/>
      <c r="AJ56" s="73"/>
      <c r="AK56" s="73"/>
      <c r="AL56" s="74"/>
      <c r="AM56" s="74"/>
      <c r="AN56" s="73"/>
      <c r="AP56" s="25"/>
      <c r="AQ56" s="25"/>
      <c r="AR56" s="25"/>
      <c r="AS56" s="25"/>
      <c r="AT56" s="25"/>
      <c r="AU56" s="25"/>
      <c r="AV56" s="25"/>
      <c r="AW56" s="25"/>
      <c r="AX56" s="25"/>
    </row>
    <row r="57" spans="1:50" ht="13.5" customHeight="1" x14ac:dyDescent="0.25">
      <c r="A57" s="52"/>
      <c r="B57" s="60" t="s">
        <v>400</v>
      </c>
      <c r="C57" s="62" t="s">
        <v>168</v>
      </c>
      <c r="D57" s="63" t="s">
        <v>212</v>
      </c>
      <c r="E57" s="63" t="s">
        <v>169</v>
      </c>
      <c r="F57" s="63" t="s">
        <v>168</v>
      </c>
      <c r="G57" s="64" t="s">
        <v>46</v>
      </c>
      <c r="H57" s="61" t="s">
        <v>417</v>
      </c>
      <c r="I57" s="61"/>
      <c r="J57" s="61"/>
      <c r="K57" s="61"/>
      <c r="L57" s="61"/>
      <c r="M57" s="62" t="s">
        <v>167</v>
      </c>
      <c r="N57" s="63" t="s">
        <v>295</v>
      </c>
      <c r="O57" s="63" t="s">
        <v>171</v>
      </c>
      <c r="P57" s="63" t="s">
        <v>182</v>
      </c>
      <c r="Q57" s="64" t="s">
        <v>26</v>
      </c>
      <c r="R57" s="62" t="s">
        <v>178</v>
      </c>
      <c r="S57" s="63" t="s">
        <v>212</v>
      </c>
      <c r="T57" s="63" t="s">
        <v>276</v>
      </c>
      <c r="U57" s="63" t="s">
        <v>176</v>
      </c>
      <c r="V57" s="64" t="s">
        <v>26</v>
      </c>
      <c r="W57" s="56"/>
      <c r="X57" s="56"/>
      <c r="Y57" s="57"/>
      <c r="Z57" s="58"/>
      <c r="AA57" s="51">
        <v>1</v>
      </c>
      <c r="AB57" s="39">
        <v>-1</v>
      </c>
      <c r="AC57" s="39">
        <v>-1</v>
      </c>
      <c r="AD57" s="39">
        <v>1</v>
      </c>
      <c r="AE57" s="39">
        <v>1</v>
      </c>
      <c r="AF57" s="39">
        <v>1</v>
      </c>
      <c r="AG57" s="25"/>
      <c r="AH57" s="71"/>
      <c r="AI57" s="72"/>
      <c r="AJ57" s="73"/>
      <c r="AK57" s="73"/>
      <c r="AL57" s="74"/>
      <c r="AM57" s="74"/>
      <c r="AN57" s="73"/>
      <c r="AP57" s="25"/>
      <c r="AQ57" s="25"/>
      <c r="AR57" s="25"/>
      <c r="AS57" s="25"/>
      <c r="AT57" s="25"/>
      <c r="AU57" s="25"/>
      <c r="AV57" s="25"/>
      <c r="AW57" s="25"/>
      <c r="AX57" s="25"/>
    </row>
    <row r="58" spans="1:50" ht="13.5" customHeight="1" x14ac:dyDescent="0.25">
      <c r="A58" s="52">
        <v>5</v>
      </c>
      <c r="B58" s="53" t="s">
        <v>257</v>
      </c>
      <c r="C58" s="55" t="s">
        <v>174</v>
      </c>
      <c r="D58" s="55"/>
      <c r="E58" s="55"/>
      <c r="F58" s="55"/>
      <c r="G58" s="55"/>
      <c r="H58" s="55" t="s">
        <v>196</v>
      </c>
      <c r="I58" s="55"/>
      <c r="J58" s="55"/>
      <c r="K58" s="55"/>
      <c r="L58" s="55"/>
      <c r="M58" s="54" t="s">
        <v>14</v>
      </c>
      <c r="N58" s="54"/>
      <c r="O58" s="54"/>
      <c r="P58" s="54"/>
      <c r="Q58" s="54"/>
      <c r="R58" s="55" t="s">
        <v>188</v>
      </c>
      <c r="S58" s="55"/>
      <c r="T58" s="55"/>
      <c r="U58" s="55"/>
      <c r="V58" s="55"/>
      <c r="W58" s="56" t="s">
        <v>442</v>
      </c>
      <c r="X58" s="56"/>
      <c r="Y58" s="57">
        <v>4</v>
      </c>
      <c r="Z58" s="58">
        <v>4</v>
      </c>
      <c r="AA58" s="51">
        <v>2</v>
      </c>
      <c r="AB58" s="39">
        <v>-1</v>
      </c>
      <c r="AC58" s="39">
        <v>-1</v>
      </c>
      <c r="AD58" s="39">
        <v>-1</v>
      </c>
      <c r="AE58" s="39">
        <v>0</v>
      </c>
      <c r="AF58" s="39">
        <v>0</v>
      </c>
      <c r="AG58" s="25"/>
      <c r="AH58" s="71"/>
      <c r="AI58" s="72"/>
      <c r="AJ58" s="73"/>
      <c r="AK58" s="73"/>
      <c r="AL58" s="74"/>
      <c r="AM58" s="74"/>
      <c r="AN58" s="73"/>
      <c r="AP58" s="25"/>
      <c r="AQ58" s="25"/>
      <c r="AR58" s="25"/>
      <c r="AS58" s="25"/>
      <c r="AT58" s="25"/>
      <c r="AU58" s="25"/>
      <c r="AV58" s="25"/>
      <c r="AW58" s="25"/>
      <c r="AX58" s="25"/>
    </row>
    <row r="59" spans="1:50" ht="13.5" customHeight="1" x14ac:dyDescent="0.25">
      <c r="A59" s="52"/>
      <c r="B59" s="60" t="s">
        <v>440</v>
      </c>
      <c r="C59" s="62" t="s">
        <v>212</v>
      </c>
      <c r="D59" s="63" t="s">
        <v>178</v>
      </c>
      <c r="E59" s="63" t="s">
        <v>195</v>
      </c>
      <c r="F59" s="63" t="s">
        <v>46</v>
      </c>
      <c r="G59" s="64" t="s">
        <v>46</v>
      </c>
      <c r="H59" s="62" t="s">
        <v>176</v>
      </c>
      <c r="I59" s="63" t="s">
        <v>296</v>
      </c>
      <c r="J59" s="63" t="s">
        <v>181</v>
      </c>
      <c r="K59" s="63" t="s">
        <v>172</v>
      </c>
      <c r="L59" s="64" t="s">
        <v>19</v>
      </c>
      <c r="M59" s="61" t="s">
        <v>417</v>
      </c>
      <c r="N59" s="61"/>
      <c r="O59" s="61"/>
      <c r="P59" s="61"/>
      <c r="Q59" s="61"/>
      <c r="R59" s="62" t="s">
        <v>195</v>
      </c>
      <c r="S59" s="63" t="s">
        <v>168</v>
      </c>
      <c r="T59" s="63" t="s">
        <v>179</v>
      </c>
      <c r="U59" s="63" t="s">
        <v>168</v>
      </c>
      <c r="V59" s="64" t="s">
        <v>24</v>
      </c>
      <c r="W59" s="56"/>
      <c r="X59" s="56"/>
      <c r="Y59" s="57"/>
      <c r="Z59" s="58"/>
      <c r="AA59" s="51"/>
      <c r="AB59" s="39"/>
      <c r="AC59" s="39"/>
      <c r="AD59" s="39"/>
      <c r="AE59" s="39"/>
      <c r="AF59" s="39"/>
      <c r="AG59" s="25"/>
      <c r="AH59" s="71"/>
      <c r="AI59" s="72"/>
      <c r="AJ59" s="73"/>
      <c r="AK59" s="73"/>
      <c r="AL59" s="74"/>
      <c r="AM59" s="74"/>
      <c r="AN59" s="73"/>
      <c r="AP59" s="25"/>
      <c r="AQ59" s="25"/>
      <c r="AR59" s="25"/>
      <c r="AS59" s="25"/>
      <c r="AT59" s="25"/>
      <c r="AU59" s="25"/>
      <c r="AV59" s="25"/>
      <c r="AW59" s="25"/>
      <c r="AX59" s="25"/>
    </row>
    <row r="60" spans="1:50" ht="13.5" customHeight="1" x14ac:dyDescent="0.2">
      <c r="A60" s="52">
        <v>14</v>
      </c>
      <c r="B60" s="53" t="s">
        <v>341</v>
      </c>
      <c r="C60" s="55" t="s">
        <v>159</v>
      </c>
      <c r="D60" s="55"/>
      <c r="E60" s="55"/>
      <c r="F60" s="55"/>
      <c r="G60" s="55"/>
      <c r="H60" s="55" t="s">
        <v>196</v>
      </c>
      <c r="I60" s="55"/>
      <c r="J60" s="55"/>
      <c r="K60" s="55"/>
      <c r="L60" s="55"/>
      <c r="M60" s="55" t="s">
        <v>196</v>
      </c>
      <c r="N60" s="55"/>
      <c r="O60" s="55"/>
      <c r="P60" s="55"/>
      <c r="Q60" s="55"/>
      <c r="R60" s="54" t="s">
        <v>14</v>
      </c>
      <c r="S60" s="54"/>
      <c r="T60" s="54"/>
      <c r="U60" s="54"/>
      <c r="V60" s="54"/>
      <c r="W60" s="56" t="s">
        <v>443</v>
      </c>
      <c r="X60" s="56"/>
      <c r="Y60" s="57">
        <v>4</v>
      </c>
      <c r="Z60" s="58">
        <v>3</v>
      </c>
      <c r="AA60" s="51"/>
      <c r="AB60" s="39"/>
      <c r="AC60" s="39"/>
      <c r="AD60" s="39"/>
      <c r="AE60" s="39"/>
      <c r="AF60" s="39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</row>
    <row r="61" spans="1:50" ht="13.5" customHeight="1" x14ac:dyDescent="0.2">
      <c r="A61" s="52"/>
      <c r="B61" s="60" t="s">
        <v>439</v>
      </c>
      <c r="C61" s="62" t="s">
        <v>171</v>
      </c>
      <c r="D61" s="63" t="s">
        <v>199</v>
      </c>
      <c r="E61" s="63" t="s">
        <v>182</v>
      </c>
      <c r="F61" s="63" t="s">
        <v>176</v>
      </c>
      <c r="G61" s="64" t="s">
        <v>46</v>
      </c>
      <c r="H61" s="62" t="s">
        <v>169</v>
      </c>
      <c r="I61" s="63" t="s">
        <v>210</v>
      </c>
      <c r="J61" s="63" t="s">
        <v>273</v>
      </c>
      <c r="K61" s="63" t="s">
        <v>167</v>
      </c>
      <c r="L61" s="64" t="s">
        <v>19</v>
      </c>
      <c r="M61" s="62" t="s">
        <v>199</v>
      </c>
      <c r="N61" s="63" t="s">
        <v>177</v>
      </c>
      <c r="O61" s="63" t="s">
        <v>170</v>
      </c>
      <c r="P61" s="63" t="s">
        <v>177</v>
      </c>
      <c r="Q61" s="64" t="s">
        <v>15</v>
      </c>
      <c r="R61" s="61" t="s">
        <v>417</v>
      </c>
      <c r="S61" s="61"/>
      <c r="T61" s="61"/>
      <c r="U61" s="61"/>
      <c r="V61" s="61"/>
      <c r="W61" s="56"/>
      <c r="X61" s="56"/>
      <c r="Y61" s="57"/>
      <c r="Z61" s="58"/>
      <c r="AA61" s="51"/>
      <c r="AB61" s="39"/>
      <c r="AC61" s="39"/>
      <c r="AD61" s="39"/>
      <c r="AE61" s="39"/>
      <c r="AF61" s="39"/>
      <c r="AG61" s="25"/>
      <c r="AH61" s="105"/>
      <c r="AI61" s="25"/>
      <c r="AJ61" s="25"/>
      <c r="AK61" s="106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</row>
    <row r="62" spans="1:50" s="27" customFormat="1" ht="13.5" customHeight="1" x14ac:dyDescent="0.2">
      <c r="A62" s="77"/>
      <c r="B62" s="78" t="s">
        <v>20</v>
      </c>
      <c r="C62" s="79" t="s">
        <v>444</v>
      </c>
      <c r="D62" s="79"/>
      <c r="E62" s="79"/>
      <c r="F62" s="79"/>
      <c r="G62" s="79"/>
      <c r="H62" s="79"/>
      <c r="I62" s="80" t="s">
        <v>185</v>
      </c>
      <c r="J62" s="80"/>
      <c r="K62" s="80"/>
      <c r="L62" s="80"/>
      <c r="M62" s="81"/>
      <c r="N62" s="81"/>
      <c r="O62" s="82"/>
      <c r="P62" s="82"/>
      <c r="Q62" s="79" t="s">
        <v>445</v>
      </c>
      <c r="R62" s="79"/>
      <c r="S62" s="79"/>
      <c r="T62" s="79"/>
      <c r="U62" s="79"/>
      <c r="V62" s="79"/>
      <c r="W62" s="80" t="s">
        <v>185</v>
      </c>
      <c r="X62" s="80"/>
      <c r="Y62" s="80"/>
      <c r="Z62" s="83"/>
      <c r="AA62" s="51"/>
      <c r="AB62" s="39"/>
      <c r="AC62" s="39"/>
      <c r="AD62" s="39"/>
      <c r="AE62" s="39"/>
      <c r="AF62" s="39"/>
      <c r="AG62" s="25"/>
      <c r="AH62" s="105"/>
      <c r="AI62" s="25"/>
      <c r="AJ62" s="25"/>
      <c r="AK62" s="106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</row>
    <row r="63" spans="1:50" s="27" customFormat="1" ht="13.5" customHeight="1" x14ac:dyDescent="0.2">
      <c r="A63" s="77"/>
      <c r="B63" s="78" t="s">
        <v>21</v>
      </c>
      <c r="C63" s="79" t="s">
        <v>446</v>
      </c>
      <c r="D63" s="79"/>
      <c r="E63" s="79"/>
      <c r="F63" s="79"/>
      <c r="G63" s="79"/>
      <c r="H63" s="79"/>
      <c r="I63" s="80" t="s">
        <v>185</v>
      </c>
      <c r="J63" s="80"/>
      <c r="K63" s="80"/>
      <c r="L63" s="80"/>
      <c r="M63" s="81"/>
      <c r="N63" s="81"/>
      <c r="O63" s="85"/>
      <c r="P63" s="85"/>
      <c r="Q63" s="79" t="s">
        <v>447</v>
      </c>
      <c r="R63" s="79"/>
      <c r="S63" s="79"/>
      <c r="T63" s="79"/>
      <c r="U63" s="79"/>
      <c r="V63" s="79"/>
      <c r="W63" s="80" t="s">
        <v>185</v>
      </c>
      <c r="X63" s="80"/>
      <c r="Y63" s="80"/>
      <c r="Z63" s="83"/>
      <c r="AA63" s="51"/>
      <c r="AB63" s="39"/>
      <c r="AC63" s="39"/>
      <c r="AD63" s="39"/>
      <c r="AE63" s="39"/>
      <c r="AF63" s="39"/>
      <c r="AG63" s="25"/>
      <c r="AH63" s="105"/>
      <c r="AI63" s="25"/>
      <c r="AJ63" s="25"/>
      <c r="AK63" s="106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</row>
    <row r="64" spans="1:50" s="27" customFormat="1" ht="13.5" customHeight="1" x14ac:dyDescent="0.2">
      <c r="A64" s="77"/>
      <c r="B64" s="78" t="s">
        <v>22</v>
      </c>
      <c r="C64" s="79" t="s">
        <v>448</v>
      </c>
      <c r="D64" s="79"/>
      <c r="E64" s="79"/>
      <c r="F64" s="79"/>
      <c r="G64" s="79"/>
      <c r="H64" s="79"/>
      <c r="I64" s="80" t="s">
        <v>185</v>
      </c>
      <c r="J64" s="80"/>
      <c r="K64" s="80"/>
      <c r="L64" s="80"/>
      <c r="M64" s="81" t="s">
        <v>46</v>
      </c>
      <c r="N64" s="81"/>
      <c r="O64" s="82"/>
      <c r="P64" s="82"/>
      <c r="Q64" s="79" t="s">
        <v>449</v>
      </c>
      <c r="R64" s="79"/>
      <c r="S64" s="79"/>
      <c r="T64" s="79"/>
      <c r="U64" s="79"/>
      <c r="V64" s="79"/>
      <c r="W64" s="80" t="s">
        <v>185</v>
      </c>
      <c r="X64" s="80"/>
      <c r="Y64" s="80"/>
      <c r="Z64" s="83"/>
      <c r="AA64" s="51"/>
      <c r="AB64" s="39"/>
      <c r="AC64" s="39"/>
      <c r="AD64" s="39"/>
      <c r="AE64" s="39"/>
      <c r="AF64" s="39"/>
      <c r="AG64" s="25"/>
      <c r="AH64" s="105"/>
      <c r="AI64" s="25"/>
      <c r="AJ64" s="25"/>
      <c r="AK64" s="106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</row>
    <row r="65" spans="1:32" ht="13.5" customHeight="1" x14ac:dyDescent="0.2">
      <c r="A65" s="112" t="s">
        <v>46</v>
      </c>
      <c r="B65" s="99" t="s">
        <v>46</v>
      </c>
      <c r="C65" s="113" t="s">
        <v>46</v>
      </c>
      <c r="D65" s="113"/>
      <c r="E65" s="113"/>
      <c r="F65" s="113"/>
      <c r="G65" s="113"/>
      <c r="H65" s="114" t="s">
        <v>46</v>
      </c>
      <c r="I65" s="114"/>
      <c r="J65" s="114"/>
      <c r="K65" s="114"/>
      <c r="L65" s="114"/>
      <c r="M65" s="114" t="s">
        <v>46</v>
      </c>
      <c r="N65" s="114"/>
      <c r="O65" s="114"/>
      <c r="P65" s="114"/>
      <c r="Q65" s="114"/>
      <c r="R65" s="114" t="s">
        <v>46</v>
      </c>
      <c r="S65" s="114"/>
      <c r="T65" s="114"/>
      <c r="U65" s="114"/>
      <c r="V65" s="114"/>
      <c r="W65" s="115" t="s">
        <v>46</v>
      </c>
      <c r="X65" s="115"/>
      <c r="Y65" s="116" t="s">
        <v>46</v>
      </c>
      <c r="Z65" s="117"/>
      <c r="AA65" s="51" t="s">
        <v>46</v>
      </c>
      <c r="AB65" s="39" t="s">
        <v>46</v>
      </c>
      <c r="AC65" s="39" t="s">
        <v>46</v>
      </c>
      <c r="AD65" s="39" t="s">
        <v>46</v>
      </c>
      <c r="AE65" s="39" t="s">
        <v>46</v>
      </c>
      <c r="AF65" s="39" t="s">
        <v>46</v>
      </c>
    </row>
    <row r="66" spans="1:32" ht="13.5" customHeight="1" x14ac:dyDescent="0.2">
      <c r="A66" s="112"/>
      <c r="B66" s="118" t="s">
        <v>46</v>
      </c>
      <c r="C66" s="113" t="s">
        <v>46</v>
      </c>
      <c r="D66" s="113"/>
      <c r="E66" s="113"/>
      <c r="F66" s="113"/>
      <c r="G66" s="113"/>
      <c r="H66" s="119" t="s">
        <v>46</v>
      </c>
      <c r="I66" s="119" t="s">
        <v>46</v>
      </c>
      <c r="J66" s="119" t="s">
        <v>46</v>
      </c>
      <c r="K66" s="119" t="s">
        <v>46</v>
      </c>
      <c r="L66" s="119" t="s">
        <v>46</v>
      </c>
      <c r="M66" s="119" t="s">
        <v>46</v>
      </c>
      <c r="N66" s="119" t="s">
        <v>46</v>
      </c>
      <c r="O66" s="119" t="s">
        <v>46</v>
      </c>
      <c r="P66" s="119" t="s">
        <v>46</v>
      </c>
      <c r="Q66" s="119" t="s">
        <v>46</v>
      </c>
      <c r="R66" s="119" t="s">
        <v>46</v>
      </c>
      <c r="S66" s="119" t="s">
        <v>46</v>
      </c>
      <c r="T66" s="119" t="s">
        <v>46</v>
      </c>
      <c r="U66" s="119" t="s">
        <v>46</v>
      </c>
      <c r="V66" s="119" t="s">
        <v>46</v>
      </c>
      <c r="W66" s="115"/>
      <c r="X66" s="115"/>
      <c r="Y66" s="116"/>
      <c r="Z66" s="117"/>
      <c r="AA66" s="51" t="s">
        <v>46</v>
      </c>
      <c r="AB66" s="39" t="s">
        <v>46</v>
      </c>
      <c r="AC66" s="39" t="s">
        <v>46</v>
      </c>
      <c r="AD66" s="39" t="s">
        <v>46</v>
      </c>
      <c r="AE66" s="39" t="s">
        <v>46</v>
      </c>
      <c r="AF66" s="39" t="s">
        <v>46</v>
      </c>
    </row>
    <row r="67" spans="1:32" ht="13.5" customHeight="1" x14ac:dyDescent="0.2">
      <c r="A67" s="112" t="s">
        <v>46</v>
      </c>
      <c r="B67" s="99" t="s">
        <v>46</v>
      </c>
      <c r="C67" s="114" t="s">
        <v>46</v>
      </c>
      <c r="D67" s="114"/>
      <c r="E67" s="114"/>
      <c r="F67" s="114"/>
      <c r="G67" s="114"/>
      <c r="H67" s="113" t="s">
        <v>46</v>
      </c>
      <c r="I67" s="113"/>
      <c r="J67" s="113"/>
      <c r="K67" s="113"/>
      <c r="L67" s="113"/>
      <c r="M67" s="114" t="s">
        <v>46</v>
      </c>
      <c r="N67" s="114"/>
      <c r="O67" s="114"/>
      <c r="P67" s="114"/>
      <c r="Q67" s="114"/>
      <c r="R67" s="114" t="s">
        <v>46</v>
      </c>
      <c r="S67" s="114"/>
      <c r="T67" s="114"/>
      <c r="U67" s="114"/>
      <c r="V67" s="114"/>
      <c r="W67" s="115" t="s">
        <v>46</v>
      </c>
      <c r="X67" s="115"/>
      <c r="Y67" s="116" t="s">
        <v>46</v>
      </c>
      <c r="Z67" s="117"/>
      <c r="AA67" s="51" t="s">
        <v>46</v>
      </c>
      <c r="AB67" s="39" t="s">
        <v>46</v>
      </c>
      <c r="AC67" s="39" t="s">
        <v>46</v>
      </c>
      <c r="AD67" s="39" t="s">
        <v>46</v>
      </c>
      <c r="AE67" s="39" t="s">
        <v>46</v>
      </c>
      <c r="AF67" s="39" t="s">
        <v>46</v>
      </c>
    </row>
    <row r="68" spans="1:32" ht="13.5" customHeight="1" x14ac:dyDescent="0.2">
      <c r="A68" s="112"/>
      <c r="B68" s="118" t="s">
        <v>46</v>
      </c>
      <c r="C68" s="119" t="s">
        <v>46</v>
      </c>
      <c r="D68" s="119" t="s">
        <v>46</v>
      </c>
      <c r="E68" s="119" t="s">
        <v>46</v>
      </c>
      <c r="F68" s="119" t="s">
        <v>46</v>
      </c>
      <c r="G68" s="119" t="s">
        <v>46</v>
      </c>
      <c r="H68" s="113" t="s">
        <v>46</v>
      </c>
      <c r="I68" s="113"/>
      <c r="J68" s="113"/>
      <c r="K68" s="113"/>
      <c r="L68" s="113"/>
      <c r="M68" s="119" t="s">
        <v>46</v>
      </c>
      <c r="N68" s="119" t="s">
        <v>46</v>
      </c>
      <c r="O68" s="119" t="s">
        <v>46</v>
      </c>
      <c r="P68" s="119" t="s">
        <v>46</v>
      </c>
      <c r="Q68" s="119" t="s">
        <v>46</v>
      </c>
      <c r="R68" s="119" t="s">
        <v>46</v>
      </c>
      <c r="S68" s="119" t="s">
        <v>46</v>
      </c>
      <c r="T68" s="119" t="s">
        <v>46</v>
      </c>
      <c r="U68" s="119" t="s">
        <v>46</v>
      </c>
      <c r="V68" s="119" t="s">
        <v>46</v>
      </c>
      <c r="W68" s="115"/>
      <c r="X68" s="115"/>
      <c r="Y68" s="116"/>
      <c r="Z68" s="117"/>
      <c r="AA68" s="51" t="s">
        <v>46</v>
      </c>
      <c r="AB68" s="39" t="s">
        <v>46</v>
      </c>
      <c r="AC68" s="39" t="s">
        <v>46</v>
      </c>
      <c r="AD68" s="39" t="s">
        <v>46</v>
      </c>
      <c r="AE68" s="39" t="s">
        <v>46</v>
      </c>
      <c r="AF68" s="39" t="s">
        <v>46</v>
      </c>
    </row>
    <row r="69" spans="1:32" ht="13.5" customHeight="1" x14ac:dyDescent="0.2">
      <c r="A69" s="112" t="s">
        <v>46</v>
      </c>
      <c r="B69" s="99" t="s">
        <v>46</v>
      </c>
      <c r="C69" s="114" t="s">
        <v>46</v>
      </c>
      <c r="D69" s="114"/>
      <c r="E69" s="114"/>
      <c r="F69" s="114"/>
      <c r="G69" s="114"/>
      <c r="H69" s="114" t="s">
        <v>46</v>
      </c>
      <c r="I69" s="114"/>
      <c r="J69" s="114"/>
      <c r="K69" s="114"/>
      <c r="L69" s="114"/>
      <c r="M69" s="113" t="s">
        <v>46</v>
      </c>
      <c r="N69" s="113"/>
      <c r="O69" s="113"/>
      <c r="P69" s="113"/>
      <c r="Q69" s="113"/>
      <c r="R69" s="114" t="s">
        <v>46</v>
      </c>
      <c r="S69" s="114"/>
      <c r="T69" s="114"/>
      <c r="U69" s="114"/>
      <c r="V69" s="114"/>
      <c r="W69" s="115" t="s">
        <v>46</v>
      </c>
      <c r="X69" s="115"/>
      <c r="Y69" s="116" t="s">
        <v>46</v>
      </c>
      <c r="Z69" s="117"/>
      <c r="AA69" s="51" t="s">
        <v>46</v>
      </c>
      <c r="AB69" s="39" t="s">
        <v>46</v>
      </c>
      <c r="AC69" s="39" t="s">
        <v>46</v>
      </c>
      <c r="AD69" s="39" t="s">
        <v>46</v>
      </c>
      <c r="AE69" s="39" t="s">
        <v>46</v>
      </c>
      <c r="AF69" s="39" t="s">
        <v>46</v>
      </c>
    </row>
    <row r="70" spans="1:32" ht="13.5" customHeight="1" x14ac:dyDescent="0.2">
      <c r="A70" s="112"/>
      <c r="B70" s="118" t="s">
        <v>46</v>
      </c>
      <c r="C70" s="119" t="s">
        <v>46</v>
      </c>
      <c r="D70" s="119" t="s">
        <v>46</v>
      </c>
      <c r="E70" s="119" t="s">
        <v>46</v>
      </c>
      <c r="F70" s="119" t="s">
        <v>46</v>
      </c>
      <c r="G70" s="119" t="s">
        <v>46</v>
      </c>
      <c r="H70" s="119" t="s">
        <v>46</v>
      </c>
      <c r="I70" s="119" t="s">
        <v>46</v>
      </c>
      <c r="J70" s="119" t="s">
        <v>46</v>
      </c>
      <c r="K70" s="119" t="s">
        <v>46</v>
      </c>
      <c r="L70" s="119" t="s">
        <v>46</v>
      </c>
      <c r="M70" s="113" t="s">
        <v>46</v>
      </c>
      <c r="N70" s="113"/>
      <c r="O70" s="113"/>
      <c r="P70" s="113"/>
      <c r="Q70" s="113"/>
      <c r="R70" s="119" t="s">
        <v>46</v>
      </c>
      <c r="S70" s="119" t="s">
        <v>46</v>
      </c>
      <c r="T70" s="119" t="s">
        <v>46</v>
      </c>
      <c r="U70" s="119" t="s">
        <v>46</v>
      </c>
      <c r="V70" s="119" t="s">
        <v>46</v>
      </c>
      <c r="W70" s="115"/>
      <c r="X70" s="115"/>
      <c r="Y70" s="116"/>
      <c r="Z70" s="117"/>
      <c r="AA70" s="51"/>
      <c r="AB70" s="39"/>
      <c r="AC70" s="39"/>
      <c r="AD70" s="39"/>
      <c r="AE70" s="39"/>
      <c r="AF70" s="39"/>
    </row>
    <row r="71" spans="1:32" ht="13.5" customHeight="1" x14ac:dyDescent="0.2">
      <c r="A71" s="112" t="s">
        <v>46</v>
      </c>
      <c r="B71" s="99" t="s">
        <v>46</v>
      </c>
      <c r="C71" s="114" t="s">
        <v>46</v>
      </c>
      <c r="D71" s="114"/>
      <c r="E71" s="114"/>
      <c r="F71" s="114"/>
      <c r="G71" s="114"/>
      <c r="H71" s="114" t="s">
        <v>46</v>
      </c>
      <c r="I71" s="114"/>
      <c r="J71" s="114"/>
      <c r="K71" s="114"/>
      <c r="L71" s="114"/>
      <c r="M71" s="114" t="s">
        <v>46</v>
      </c>
      <c r="N71" s="114"/>
      <c r="O71" s="114"/>
      <c r="P71" s="114"/>
      <c r="Q71" s="114"/>
      <c r="R71" s="113" t="s">
        <v>46</v>
      </c>
      <c r="S71" s="113"/>
      <c r="T71" s="113"/>
      <c r="U71" s="113"/>
      <c r="V71" s="113"/>
      <c r="W71" s="115" t="s">
        <v>46</v>
      </c>
      <c r="X71" s="115"/>
      <c r="Y71" s="116" t="s">
        <v>46</v>
      </c>
      <c r="Z71" s="117"/>
    </row>
    <row r="72" spans="1:32" ht="13.5" customHeight="1" x14ac:dyDescent="0.2">
      <c r="A72" s="112"/>
      <c r="B72" s="118" t="s">
        <v>46</v>
      </c>
      <c r="C72" s="119" t="s">
        <v>46</v>
      </c>
      <c r="D72" s="119" t="s">
        <v>46</v>
      </c>
      <c r="E72" s="119" t="s">
        <v>46</v>
      </c>
      <c r="F72" s="119" t="s">
        <v>46</v>
      </c>
      <c r="G72" s="119" t="s">
        <v>46</v>
      </c>
      <c r="H72" s="119" t="s">
        <v>46</v>
      </c>
      <c r="I72" s="119" t="s">
        <v>46</v>
      </c>
      <c r="J72" s="119" t="s">
        <v>46</v>
      </c>
      <c r="K72" s="119" t="s">
        <v>46</v>
      </c>
      <c r="L72" s="119" t="s">
        <v>46</v>
      </c>
      <c r="M72" s="119" t="s">
        <v>46</v>
      </c>
      <c r="N72" s="119" t="s">
        <v>46</v>
      </c>
      <c r="O72" s="119" t="s">
        <v>46</v>
      </c>
      <c r="P72" s="119" t="s">
        <v>46</v>
      </c>
      <c r="Q72" s="119" t="s">
        <v>46</v>
      </c>
      <c r="R72" s="113" t="s">
        <v>46</v>
      </c>
      <c r="S72" s="113"/>
      <c r="T72" s="113"/>
      <c r="U72" s="113"/>
      <c r="V72" s="113"/>
      <c r="W72" s="115"/>
      <c r="X72" s="115"/>
      <c r="Y72" s="116"/>
      <c r="Z72" s="117"/>
    </row>
    <row r="73" spans="1:32" ht="13.5" customHeight="1" x14ac:dyDescent="0.2">
      <c r="A73" s="77"/>
      <c r="B73" s="120" t="s">
        <v>46</v>
      </c>
      <c r="C73" s="79" t="s">
        <v>183</v>
      </c>
      <c r="D73" s="79"/>
      <c r="E73" s="79"/>
      <c r="F73" s="79"/>
      <c r="G73" s="79"/>
      <c r="H73" s="79"/>
      <c r="I73" s="80" t="s">
        <v>46</v>
      </c>
      <c r="J73" s="80"/>
      <c r="K73" s="80"/>
      <c r="L73" s="80"/>
      <c r="M73" s="81"/>
      <c r="N73" s="81"/>
      <c r="O73" s="82"/>
      <c r="P73" s="82"/>
      <c r="Q73" s="79" t="s">
        <v>183</v>
      </c>
      <c r="R73" s="79"/>
      <c r="S73" s="79"/>
      <c r="T73" s="79"/>
      <c r="U73" s="79"/>
      <c r="V73" s="79"/>
      <c r="W73" s="80" t="s">
        <v>46</v>
      </c>
      <c r="X73" s="80"/>
      <c r="Y73" s="80"/>
      <c r="Z73" s="83"/>
    </row>
    <row r="74" spans="1:32" ht="13.5" customHeight="1" x14ac:dyDescent="0.2">
      <c r="A74" s="77"/>
      <c r="B74" s="120" t="s">
        <v>46</v>
      </c>
      <c r="C74" s="79" t="s">
        <v>183</v>
      </c>
      <c r="D74" s="79"/>
      <c r="E74" s="79"/>
      <c r="F74" s="79"/>
      <c r="G74" s="79"/>
      <c r="H74" s="79"/>
      <c r="I74" s="80" t="s">
        <v>46</v>
      </c>
      <c r="J74" s="80"/>
      <c r="K74" s="80"/>
      <c r="L74" s="80"/>
      <c r="M74" s="81"/>
      <c r="N74" s="81"/>
      <c r="O74" s="85"/>
      <c r="P74" s="85"/>
      <c r="Q74" s="79" t="s">
        <v>183</v>
      </c>
      <c r="R74" s="79"/>
      <c r="S74" s="79"/>
      <c r="T74" s="79"/>
      <c r="U74" s="79"/>
      <c r="V74" s="79"/>
      <c r="W74" s="80" t="s">
        <v>46</v>
      </c>
      <c r="X74" s="80"/>
      <c r="Y74" s="80"/>
      <c r="Z74" s="83"/>
    </row>
    <row r="75" spans="1:32" ht="13.5" customHeight="1" x14ac:dyDescent="0.2">
      <c r="A75" s="77"/>
      <c r="B75" s="120" t="s">
        <v>46</v>
      </c>
      <c r="C75" s="79" t="s">
        <v>183</v>
      </c>
      <c r="D75" s="79"/>
      <c r="E75" s="79"/>
      <c r="F75" s="79"/>
      <c r="G75" s="79"/>
      <c r="H75" s="79"/>
      <c r="I75" s="80" t="s">
        <v>46</v>
      </c>
      <c r="J75" s="80"/>
      <c r="K75" s="80"/>
      <c r="L75" s="80"/>
      <c r="M75" s="81"/>
      <c r="N75" s="81"/>
      <c r="O75" s="82"/>
      <c r="P75" s="82"/>
      <c r="Q75" s="79" t="s">
        <v>183</v>
      </c>
      <c r="R75" s="79"/>
      <c r="S75" s="79"/>
      <c r="T75" s="79"/>
      <c r="U75" s="79"/>
      <c r="V75" s="79"/>
      <c r="W75" s="80" t="s">
        <v>46</v>
      </c>
      <c r="X75" s="80"/>
      <c r="Y75" s="80"/>
      <c r="Z75" s="83"/>
    </row>
  </sheetData>
  <sheetProtection formatCells="0" formatColumns="0" formatRows="0" insertColumns="0" insertRows="0" deleteColumns="0" deleteRows="0" sort="0" autoFilter="0" pivotTables="0"/>
  <mergeCells count="294">
    <mergeCell ref="I74:L74"/>
    <mergeCell ref="M74:N74"/>
    <mergeCell ref="W74:Y74"/>
    <mergeCell ref="I75:L75"/>
    <mergeCell ref="M75:N75"/>
    <mergeCell ref="W75:Y75"/>
    <mergeCell ref="W71:X72"/>
    <mergeCell ref="Y71:Y72"/>
    <mergeCell ref="Z71:Z72"/>
    <mergeCell ref="R72:V72"/>
    <mergeCell ref="I73:L73"/>
    <mergeCell ref="M73:N73"/>
    <mergeCell ref="W73:Y73"/>
    <mergeCell ref="M70:Q70"/>
    <mergeCell ref="A71:A72"/>
    <mergeCell ref="C71:G71"/>
    <mergeCell ref="H71:L71"/>
    <mergeCell ref="M71:Q71"/>
    <mergeCell ref="R71:V71"/>
    <mergeCell ref="Z67:Z68"/>
    <mergeCell ref="H68:L68"/>
    <mergeCell ref="A69:A70"/>
    <mergeCell ref="C69:G69"/>
    <mergeCell ref="H69:L69"/>
    <mergeCell ref="M69:Q69"/>
    <mergeCell ref="R69:V69"/>
    <mergeCell ref="W69:X70"/>
    <mergeCell ref="Y69:Y70"/>
    <mergeCell ref="Z69:Z70"/>
    <mergeCell ref="Y65:Y66"/>
    <mergeCell ref="Z65:Z66"/>
    <mergeCell ref="C66:G66"/>
    <mergeCell ref="A67:A68"/>
    <mergeCell ref="C67:G67"/>
    <mergeCell ref="H67:L67"/>
    <mergeCell ref="M67:Q67"/>
    <mergeCell ref="R67:V67"/>
    <mergeCell ref="W67:X68"/>
    <mergeCell ref="Y67:Y68"/>
    <mergeCell ref="A65:A66"/>
    <mergeCell ref="C65:G65"/>
    <mergeCell ref="H65:L65"/>
    <mergeCell ref="M65:Q65"/>
    <mergeCell ref="R65:V65"/>
    <mergeCell ref="W65:X66"/>
    <mergeCell ref="I63:L63"/>
    <mergeCell ref="M63:N63"/>
    <mergeCell ref="W63:Y63"/>
    <mergeCell ref="I64:L64"/>
    <mergeCell ref="M64:N64"/>
    <mergeCell ref="W64:Y64"/>
    <mergeCell ref="W60:X61"/>
    <mergeCell ref="Y60:Y61"/>
    <mergeCell ref="Z60:Z61"/>
    <mergeCell ref="R61:V61"/>
    <mergeCell ref="I62:L62"/>
    <mergeCell ref="M62:N62"/>
    <mergeCell ref="W62:Y62"/>
    <mergeCell ref="Y58:Y59"/>
    <mergeCell ref="Z58:Z59"/>
    <mergeCell ref="AL58:AM58"/>
    <mergeCell ref="M59:Q59"/>
    <mergeCell ref="AL59:AM59"/>
    <mergeCell ref="A60:A61"/>
    <mergeCell ref="C60:G60"/>
    <mergeCell ref="H60:L60"/>
    <mergeCell ref="M60:Q60"/>
    <mergeCell ref="R60:V60"/>
    <mergeCell ref="A58:A59"/>
    <mergeCell ref="C58:G58"/>
    <mergeCell ref="H58:L58"/>
    <mergeCell ref="M58:Q58"/>
    <mergeCell ref="R58:V58"/>
    <mergeCell ref="W58:X59"/>
    <mergeCell ref="W56:X57"/>
    <mergeCell ref="Y56:Y57"/>
    <mergeCell ref="Z56:Z57"/>
    <mergeCell ref="AL56:AM56"/>
    <mergeCell ref="H57:L57"/>
    <mergeCell ref="AL57:AM57"/>
    <mergeCell ref="Y54:Y55"/>
    <mergeCell ref="Z54:Z55"/>
    <mergeCell ref="AL54:AM54"/>
    <mergeCell ref="C55:G55"/>
    <mergeCell ref="AL55:AM55"/>
    <mergeCell ref="A56:A57"/>
    <mergeCell ref="C56:G56"/>
    <mergeCell ref="H56:L56"/>
    <mergeCell ref="M56:Q56"/>
    <mergeCell ref="R56:V56"/>
    <mergeCell ref="A54:A55"/>
    <mergeCell ref="C54:G54"/>
    <mergeCell ref="H54:L54"/>
    <mergeCell ref="M54:Q54"/>
    <mergeCell ref="R54:V54"/>
    <mergeCell ref="W54:X55"/>
    <mergeCell ref="C53:G53"/>
    <mergeCell ref="H53:L53"/>
    <mergeCell ref="M53:Q53"/>
    <mergeCell ref="R53:V53"/>
    <mergeCell ref="W53:X53"/>
    <mergeCell ref="AL53:AM53"/>
    <mergeCell ref="I48:L48"/>
    <mergeCell ref="M48:N48"/>
    <mergeCell ref="W48:Y48"/>
    <mergeCell ref="AL48:AM48"/>
    <mergeCell ref="AL51:AM51"/>
    <mergeCell ref="AL52:AM52"/>
    <mergeCell ref="I46:L46"/>
    <mergeCell ref="M46:N46"/>
    <mergeCell ref="W46:Y46"/>
    <mergeCell ref="AL46:AM46"/>
    <mergeCell ref="I47:L47"/>
    <mergeCell ref="M47:N47"/>
    <mergeCell ref="W47:Y47"/>
    <mergeCell ref="AL47:AM47"/>
    <mergeCell ref="W44:X45"/>
    <mergeCell ref="Y44:Y45"/>
    <mergeCell ref="Z44:Z45"/>
    <mergeCell ref="AL44:AM44"/>
    <mergeCell ref="R45:V45"/>
    <mergeCell ref="AL45:AM45"/>
    <mergeCell ref="Y42:Y43"/>
    <mergeCell ref="Z42:Z43"/>
    <mergeCell ref="AL42:AM42"/>
    <mergeCell ref="M43:Q43"/>
    <mergeCell ref="AL43:AM43"/>
    <mergeCell ref="A44:A45"/>
    <mergeCell ref="C44:G44"/>
    <mergeCell ref="H44:L44"/>
    <mergeCell ref="M44:Q44"/>
    <mergeCell ref="R44:V44"/>
    <mergeCell ref="A42:A43"/>
    <mergeCell ref="C42:G42"/>
    <mergeCell ref="H42:L42"/>
    <mergeCell ref="M42:Q42"/>
    <mergeCell ref="R42:V42"/>
    <mergeCell ref="W42:X43"/>
    <mergeCell ref="W40:X41"/>
    <mergeCell ref="Y40:Y41"/>
    <mergeCell ref="Z40:Z41"/>
    <mergeCell ref="AL40:AM40"/>
    <mergeCell ref="H41:L41"/>
    <mergeCell ref="AL41:AM41"/>
    <mergeCell ref="Y38:Y39"/>
    <mergeCell ref="Z38:Z39"/>
    <mergeCell ref="AL38:AM38"/>
    <mergeCell ref="C39:G39"/>
    <mergeCell ref="AL39:AM39"/>
    <mergeCell ref="A40:A41"/>
    <mergeCell ref="C40:G40"/>
    <mergeCell ref="H40:L40"/>
    <mergeCell ref="M40:Q40"/>
    <mergeCell ref="R40:V40"/>
    <mergeCell ref="A38:A39"/>
    <mergeCell ref="C38:G38"/>
    <mergeCell ref="H38:L38"/>
    <mergeCell ref="M38:Q38"/>
    <mergeCell ref="R38:V38"/>
    <mergeCell ref="W38:X39"/>
    <mergeCell ref="C37:G37"/>
    <mergeCell ref="H37:L37"/>
    <mergeCell ref="M37:Q37"/>
    <mergeCell ref="R37:V37"/>
    <mergeCell ref="W37:X37"/>
    <mergeCell ref="AL37:AM37"/>
    <mergeCell ref="I32:L32"/>
    <mergeCell ref="M32:N32"/>
    <mergeCell ref="W32:Y32"/>
    <mergeCell ref="AL32:AM32"/>
    <mergeCell ref="AL35:AM35"/>
    <mergeCell ref="AL36:AM36"/>
    <mergeCell ref="I30:L30"/>
    <mergeCell ref="M30:N30"/>
    <mergeCell ref="W30:Y30"/>
    <mergeCell ref="AL30:AM30"/>
    <mergeCell ref="I31:L31"/>
    <mergeCell ref="M31:N31"/>
    <mergeCell ref="W31:Y31"/>
    <mergeCell ref="AL31:AM31"/>
    <mergeCell ref="W28:X29"/>
    <mergeCell ref="Y28:Y29"/>
    <mergeCell ref="Z28:Z29"/>
    <mergeCell ref="AL28:AM28"/>
    <mergeCell ref="R29:V29"/>
    <mergeCell ref="AL29:AM29"/>
    <mergeCell ref="Y26:Y27"/>
    <mergeCell ref="Z26:Z27"/>
    <mergeCell ref="AL26:AM26"/>
    <mergeCell ref="M27:Q27"/>
    <mergeCell ref="AL27:AM27"/>
    <mergeCell ref="A28:A29"/>
    <mergeCell ref="C28:G28"/>
    <mergeCell ref="H28:L28"/>
    <mergeCell ref="M28:Q28"/>
    <mergeCell ref="R28:V28"/>
    <mergeCell ref="A26:A27"/>
    <mergeCell ref="C26:G26"/>
    <mergeCell ref="H26:L26"/>
    <mergeCell ref="M26:Q26"/>
    <mergeCell ref="R26:V26"/>
    <mergeCell ref="W26:X27"/>
    <mergeCell ref="W24:X25"/>
    <mergeCell ref="Y24:Y25"/>
    <mergeCell ref="Z24:Z25"/>
    <mergeCell ref="AL24:AM24"/>
    <mergeCell ref="H25:L25"/>
    <mergeCell ref="AL25:AM25"/>
    <mergeCell ref="Y22:Y23"/>
    <mergeCell ref="Z22:Z23"/>
    <mergeCell ref="AL22:AM22"/>
    <mergeCell ref="C23:G23"/>
    <mergeCell ref="AL23:AM23"/>
    <mergeCell ref="A24:A25"/>
    <mergeCell ref="C24:G24"/>
    <mergeCell ref="H24:L24"/>
    <mergeCell ref="M24:Q24"/>
    <mergeCell ref="R24:V24"/>
    <mergeCell ref="A22:A23"/>
    <mergeCell ref="C22:G22"/>
    <mergeCell ref="H22:L22"/>
    <mergeCell ref="M22:Q22"/>
    <mergeCell ref="R22:V22"/>
    <mergeCell ref="W22:X23"/>
    <mergeCell ref="C21:G21"/>
    <mergeCell ref="H21:L21"/>
    <mergeCell ref="M21:Q21"/>
    <mergeCell ref="R21:V21"/>
    <mergeCell ref="W21:X21"/>
    <mergeCell ref="AL21:AM21"/>
    <mergeCell ref="I16:L16"/>
    <mergeCell ref="M16:N16"/>
    <mergeCell ref="W16:Y16"/>
    <mergeCell ref="AL16:AM16"/>
    <mergeCell ref="AL19:AM19"/>
    <mergeCell ref="AL20:AM20"/>
    <mergeCell ref="I14:L14"/>
    <mergeCell ref="M14:N14"/>
    <mergeCell ref="W14:Y14"/>
    <mergeCell ref="AL14:AM14"/>
    <mergeCell ref="I15:L15"/>
    <mergeCell ref="M15:N15"/>
    <mergeCell ref="W15:Y15"/>
    <mergeCell ref="AL15:AM15"/>
    <mergeCell ref="W12:X13"/>
    <mergeCell ref="Y12:Y13"/>
    <mergeCell ref="Z12:Z13"/>
    <mergeCell ref="AL12:AM12"/>
    <mergeCell ref="R13:V13"/>
    <mergeCell ref="AL13:AM13"/>
    <mergeCell ref="Y10:Y11"/>
    <mergeCell ref="Z10:Z11"/>
    <mergeCell ref="AL10:AM10"/>
    <mergeCell ref="M11:Q11"/>
    <mergeCell ref="AL11:AM11"/>
    <mergeCell ref="A12:A13"/>
    <mergeCell ref="C12:G12"/>
    <mergeCell ref="H12:L12"/>
    <mergeCell ref="M12:Q12"/>
    <mergeCell ref="R12:V12"/>
    <mergeCell ref="Z8:Z9"/>
    <mergeCell ref="AL8:AM8"/>
    <mergeCell ref="H9:L9"/>
    <mergeCell ref="AL9:AM9"/>
    <mergeCell ref="A10:A11"/>
    <mergeCell ref="C10:G10"/>
    <mergeCell ref="H10:L10"/>
    <mergeCell ref="M10:Q10"/>
    <mergeCell ref="R10:V10"/>
    <mergeCell ref="W10:X11"/>
    <mergeCell ref="Y6:Y7"/>
    <mergeCell ref="Z6:Z7"/>
    <mergeCell ref="C7:G7"/>
    <mergeCell ref="A8:A9"/>
    <mergeCell ref="C8:G8"/>
    <mergeCell ref="H8:L8"/>
    <mergeCell ref="M8:Q8"/>
    <mergeCell ref="R8:V8"/>
    <mergeCell ref="W8:X9"/>
    <mergeCell ref="Y8:Y9"/>
    <mergeCell ref="A6:A7"/>
    <mergeCell ref="C6:G6"/>
    <mergeCell ref="H6:L6"/>
    <mergeCell ref="M6:Q6"/>
    <mergeCell ref="R6:V6"/>
    <mergeCell ref="W6:X7"/>
    <mergeCell ref="A1:Z1"/>
    <mergeCell ref="E2:Q2"/>
    <mergeCell ref="U2:Z2"/>
    <mergeCell ref="C5:G5"/>
    <mergeCell ref="H5:L5"/>
    <mergeCell ref="M5:Q5"/>
    <mergeCell ref="R5:V5"/>
    <mergeCell ref="W5:X5"/>
  </mergeCells>
  <conditionalFormatting sqref="Z6:Z13 Z22:Z29 Z38:Z45 Z54:Z61">
    <cfRule type="cellIs" dxfId="25" priority="16" stopIfTrue="1" operator="equal">
      <formula>1</formula>
    </cfRule>
    <cfRule type="cellIs" dxfId="24" priority="17" stopIfTrue="1" operator="equal">
      <formula>2</formula>
    </cfRule>
  </conditionalFormatting>
  <printOptions horizontalCentered="1" gridLinesSet="0"/>
  <pageMargins left="0.19685039370078741" right="0.19685039370078741" top="0.59055118110236227" bottom="0.59055118110236227" header="0" footer="0"/>
  <pageSetup paperSize="9" scale="86" orientation="portrait" r:id="rId1"/>
  <headerFooter alignWithMargins="0"/>
  <colBreaks count="4" manualBreakCount="4">
    <brk id="32" max="58" man="1"/>
    <brk id="34" max="202" man="1"/>
    <brk id="50" max="202" man="1"/>
    <brk id="67" max="20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tabColor rgb="FFFF99CC"/>
    <pageSetUpPr fitToPage="1"/>
  </sheetPr>
  <dimension ref="A1:G20"/>
  <sheetViews>
    <sheetView view="pageBreakPreview" zoomScaleNormal="75" workbookViewId="0">
      <selection activeCell="C1" sqref="C1"/>
    </sheetView>
  </sheetViews>
  <sheetFormatPr defaultRowHeight="12.75" x14ac:dyDescent="0.2"/>
  <cols>
    <col min="1" max="1" width="2.7109375" style="207" bestFit="1" customWidth="1"/>
    <col min="2" max="2" width="5" style="207" customWidth="1"/>
    <col min="3" max="3" width="34.28515625" style="207" bestFit="1" customWidth="1"/>
    <col min="4" max="4" width="0.85546875" style="207" customWidth="1"/>
    <col min="5" max="7" width="31.42578125" style="207" customWidth="1"/>
    <col min="8" max="16384" width="9.140625" style="207"/>
  </cols>
  <sheetData>
    <row r="1" spans="1:7" ht="27" customHeight="1" x14ac:dyDescent="0.3">
      <c r="B1" s="208" t="s">
        <v>41</v>
      </c>
      <c r="G1" s="209" t="s">
        <v>38</v>
      </c>
    </row>
    <row r="2" spans="1:7" ht="21" customHeight="1" x14ac:dyDescent="0.3">
      <c r="B2" s="210"/>
      <c r="G2" s="211" t="s">
        <v>392</v>
      </c>
    </row>
    <row r="3" spans="1:7" ht="13.5" x14ac:dyDescent="0.25">
      <c r="D3" s="212"/>
      <c r="G3" s="213" t="s">
        <v>393</v>
      </c>
    </row>
    <row r="4" spans="1:7" ht="13.5" x14ac:dyDescent="0.25">
      <c r="D4" s="212"/>
      <c r="G4" s="214"/>
    </row>
    <row r="5" spans="1:7" ht="26.25" customHeight="1" x14ac:dyDescent="0.2">
      <c r="A5" s="207">
        <v>1</v>
      </c>
      <c r="B5" s="215">
        <v>1</v>
      </c>
      <c r="C5" s="215" t="s">
        <v>394</v>
      </c>
    </row>
    <row r="6" spans="1:7" ht="26.25" customHeight="1" x14ac:dyDescent="0.2">
      <c r="D6" s="216"/>
      <c r="E6" s="215" t="s">
        <v>395</v>
      </c>
    </row>
    <row r="7" spans="1:7" ht="26.25" customHeight="1" x14ac:dyDescent="0.2">
      <c r="A7" s="207">
        <v>2</v>
      </c>
      <c r="B7" s="215">
        <v>7</v>
      </c>
      <c r="C7" s="215" t="s">
        <v>396</v>
      </c>
      <c r="D7" s="217"/>
      <c r="E7" s="218" t="s">
        <v>397</v>
      </c>
    </row>
    <row r="8" spans="1:7" ht="26.25" customHeight="1" x14ac:dyDescent="0.2">
      <c r="D8" s="219"/>
      <c r="E8" s="220"/>
      <c r="F8" s="221" t="s">
        <v>395</v>
      </c>
    </row>
    <row r="9" spans="1:7" ht="26.25" customHeight="1" x14ac:dyDescent="0.2">
      <c r="A9" s="207">
        <v>3</v>
      </c>
      <c r="B9" s="215">
        <v>6</v>
      </c>
      <c r="C9" s="215" t="s">
        <v>398</v>
      </c>
      <c r="D9" s="222"/>
      <c r="E9" s="220"/>
      <c r="F9" s="218" t="s">
        <v>399</v>
      </c>
    </row>
    <row r="10" spans="1:7" ht="26.25" customHeight="1" x14ac:dyDescent="0.2">
      <c r="D10" s="216"/>
      <c r="E10" s="223" t="s">
        <v>400</v>
      </c>
      <c r="F10" s="220"/>
    </row>
    <row r="11" spans="1:7" ht="26.25" customHeight="1" x14ac:dyDescent="0.2">
      <c r="A11" s="207">
        <v>4</v>
      </c>
      <c r="B11" s="215">
        <v>12</v>
      </c>
      <c r="C11" s="215" t="s">
        <v>401</v>
      </c>
      <c r="D11" s="217"/>
      <c r="E11" s="207" t="s">
        <v>402</v>
      </c>
      <c r="F11" s="220"/>
    </row>
    <row r="12" spans="1:7" ht="26.25" customHeight="1" x14ac:dyDescent="0.2">
      <c r="D12" s="219"/>
      <c r="F12" s="220"/>
      <c r="G12" s="221" t="s">
        <v>395</v>
      </c>
    </row>
    <row r="13" spans="1:7" ht="26.25" customHeight="1" x14ac:dyDescent="0.2">
      <c r="A13" s="207">
        <v>5</v>
      </c>
      <c r="B13" s="215">
        <v>3</v>
      </c>
      <c r="C13" s="215" t="s">
        <v>403</v>
      </c>
      <c r="D13" s="222"/>
      <c r="F13" s="220"/>
      <c r="G13" s="224" t="s">
        <v>404</v>
      </c>
    </row>
    <row r="14" spans="1:7" ht="26.25" customHeight="1" x14ac:dyDescent="0.2">
      <c r="D14" s="216"/>
      <c r="E14" s="215" t="s">
        <v>405</v>
      </c>
      <c r="F14" s="220"/>
      <c r="G14" s="225"/>
    </row>
    <row r="15" spans="1:7" ht="26.25" customHeight="1" x14ac:dyDescent="0.2">
      <c r="A15" s="207">
        <v>6</v>
      </c>
      <c r="B15" s="215">
        <v>4</v>
      </c>
      <c r="C15" s="215" t="s">
        <v>406</v>
      </c>
      <c r="D15" s="217"/>
      <c r="E15" s="218" t="s">
        <v>407</v>
      </c>
      <c r="F15" s="220"/>
      <c r="G15" s="225"/>
    </row>
    <row r="16" spans="1:7" ht="26.25" customHeight="1" x14ac:dyDescent="0.2">
      <c r="D16" s="219"/>
      <c r="E16" s="220"/>
      <c r="F16" s="226" t="s">
        <v>405</v>
      </c>
      <c r="G16" s="225"/>
    </row>
    <row r="17" spans="1:7" ht="26.25" customHeight="1" x14ac:dyDescent="0.2">
      <c r="A17" s="207">
        <v>7</v>
      </c>
      <c r="B17" s="215">
        <v>8</v>
      </c>
      <c r="C17" s="215" t="s">
        <v>408</v>
      </c>
      <c r="D17" s="222"/>
      <c r="E17" s="220"/>
      <c r="F17" s="207" t="s">
        <v>39</v>
      </c>
      <c r="G17" s="225"/>
    </row>
    <row r="18" spans="1:7" ht="26.25" customHeight="1" x14ac:dyDescent="0.2">
      <c r="D18" s="216"/>
      <c r="E18" s="223" t="s">
        <v>409</v>
      </c>
      <c r="G18" s="225"/>
    </row>
    <row r="19" spans="1:7" ht="26.25" customHeight="1" x14ac:dyDescent="0.2">
      <c r="A19" s="207">
        <v>8</v>
      </c>
      <c r="B19" s="215">
        <v>2</v>
      </c>
      <c r="C19" s="215" t="s">
        <v>410</v>
      </c>
      <c r="D19" s="217"/>
      <c r="E19" s="207" t="s">
        <v>411</v>
      </c>
      <c r="G19" s="225"/>
    </row>
    <row r="20" spans="1:7" ht="15" customHeight="1" x14ac:dyDescent="0.2">
      <c r="D20" s="219"/>
      <c r="G20" s="225"/>
    </row>
  </sheetData>
  <printOptions horizontalCentered="1"/>
  <pageMargins left="0.39370078740157483" right="0.39370078740157483" top="0.39370078740157483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indexed="11"/>
  </sheetPr>
  <dimension ref="A1:Z67"/>
  <sheetViews>
    <sheetView showGridLines="0" view="pageBreakPreview" zoomScaleNormal="100" workbookViewId="0">
      <selection sqref="A1:I1"/>
    </sheetView>
  </sheetViews>
  <sheetFormatPr defaultRowHeight="12.75" x14ac:dyDescent="0.2"/>
  <cols>
    <col min="1" max="1" width="4.5703125" style="134" customWidth="1"/>
    <col min="2" max="2" width="5" style="130" customWidth="1"/>
    <col min="3" max="3" width="30.85546875" style="130" customWidth="1"/>
    <col min="4" max="4" width="4.28515625" style="130" customWidth="1"/>
    <col min="5" max="8" width="17.7109375" style="231" customWidth="1"/>
    <col min="9" max="9" width="0.42578125" style="231" customWidth="1"/>
    <col min="10" max="16384" width="9.140625" style="130"/>
  </cols>
  <sheetData>
    <row r="1" spans="1:26" ht="27" customHeight="1" x14ac:dyDescent="0.35">
      <c r="A1" s="227" t="s">
        <v>41</v>
      </c>
      <c r="B1" s="227"/>
      <c r="C1" s="227"/>
      <c r="D1" s="227"/>
      <c r="E1" s="227"/>
      <c r="F1" s="227"/>
      <c r="G1" s="227"/>
      <c r="H1" s="227"/>
      <c r="I1" s="227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26" ht="21" customHeight="1" x14ac:dyDescent="0.3">
      <c r="B2" s="229"/>
      <c r="D2" s="230" t="s">
        <v>451</v>
      </c>
      <c r="E2" s="230"/>
      <c r="F2" s="230"/>
      <c r="J2" s="34"/>
      <c r="K2" s="34"/>
      <c r="L2" s="34"/>
    </row>
    <row r="3" spans="1:26" ht="15" customHeight="1" x14ac:dyDescent="0.3">
      <c r="B3" s="229"/>
      <c r="F3" s="232"/>
      <c r="G3" s="32" t="s">
        <v>43</v>
      </c>
      <c r="H3" s="32"/>
      <c r="I3" s="33"/>
    </row>
    <row r="4" spans="1:26" ht="15.75" x14ac:dyDescent="0.25">
      <c r="B4" s="167">
        <v>1</v>
      </c>
      <c r="C4" s="172" t="s">
        <v>452</v>
      </c>
      <c r="D4" s="233"/>
      <c r="H4" s="234"/>
      <c r="I4" s="234"/>
    </row>
    <row r="5" spans="1:26" x14ac:dyDescent="0.2">
      <c r="A5" s="134">
        <v>1</v>
      </c>
      <c r="B5" s="167">
        <v>71</v>
      </c>
      <c r="C5" s="242" t="s">
        <v>453</v>
      </c>
      <c r="D5" s="242"/>
      <c r="E5" s="235" t="s">
        <v>45</v>
      </c>
      <c r="F5" s="235"/>
    </row>
    <row r="6" spans="1:26" x14ac:dyDescent="0.2">
      <c r="B6" s="167" t="s">
        <v>46</v>
      </c>
      <c r="C6" s="164" t="s">
        <v>47</v>
      </c>
      <c r="D6" s="244">
        <v>1</v>
      </c>
      <c r="E6" s="245" t="s">
        <v>128</v>
      </c>
      <c r="F6" s="235"/>
    </row>
    <row r="7" spans="1:26" x14ac:dyDescent="0.2">
      <c r="A7" s="134">
        <v>2</v>
      </c>
      <c r="B7" s="167" t="s">
        <v>46</v>
      </c>
      <c r="C7" s="246" t="s">
        <v>47</v>
      </c>
      <c r="D7" s="247"/>
      <c r="E7" s="261" t="s">
        <v>46</v>
      </c>
      <c r="F7" s="235" t="s">
        <v>90</v>
      </c>
      <c r="G7" s="235"/>
    </row>
    <row r="8" spans="1:26" x14ac:dyDescent="0.2">
      <c r="B8" s="167">
        <v>20</v>
      </c>
      <c r="C8" s="164" t="s">
        <v>454</v>
      </c>
      <c r="D8" s="237"/>
      <c r="E8" s="249">
        <v>17</v>
      </c>
      <c r="F8" s="245" t="s">
        <v>294</v>
      </c>
    </row>
    <row r="9" spans="1:26" x14ac:dyDescent="0.2">
      <c r="A9" s="134">
        <v>3</v>
      </c>
      <c r="B9" s="167">
        <v>28</v>
      </c>
      <c r="C9" s="246" t="s">
        <v>455</v>
      </c>
      <c r="D9" s="250"/>
      <c r="E9" s="248" t="s">
        <v>90</v>
      </c>
      <c r="F9" s="248" t="s">
        <v>456</v>
      </c>
      <c r="G9" s="235"/>
    </row>
    <row r="10" spans="1:26" x14ac:dyDescent="0.2">
      <c r="B10" s="167">
        <v>46</v>
      </c>
      <c r="C10" s="164" t="s">
        <v>457</v>
      </c>
      <c r="D10" s="244">
        <v>2</v>
      </c>
      <c r="E10" s="251" t="s">
        <v>294</v>
      </c>
      <c r="F10" s="248"/>
      <c r="G10" s="235"/>
    </row>
    <row r="11" spans="1:26" x14ac:dyDescent="0.2">
      <c r="A11" s="134">
        <v>4</v>
      </c>
      <c r="B11" s="167">
        <v>53</v>
      </c>
      <c r="C11" s="246" t="s">
        <v>458</v>
      </c>
      <c r="D11" s="247"/>
      <c r="E11" s="235" t="s">
        <v>151</v>
      </c>
      <c r="F11" s="248"/>
      <c r="G11" s="235" t="s">
        <v>116</v>
      </c>
    </row>
    <row r="12" spans="1:26" x14ac:dyDescent="0.2">
      <c r="B12" s="167">
        <v>18</v>
      </c>
      <c r="C12" s="164" t="s">
        <v>459</v>
      </c>
      <c r="D12" s="237"/>
      <c r="E12" s="235"/>
      <c r="F12" s="252">
        <v>25</v>
      </c>
      <c r="G12" s="245" t="s">
        <v>111</v>
      </c>
      <c r="H12" s="235"/>
    </row>
    <row r="13" spans="1:26" x14ac:dyDescent="0.2">
      <c r="A13" s="134">
        <v>5</v>
      </c>
      <c r="B13" s="167">
        <v>41</v>
      </c>
      <c r="C13" s="246" t="s">
        <v>460</v>
      </c>
      <c r="D13" s="250"/>
      <c r="E13" s="235" t="s">
        <v>108</v>
      </c>
      <c r="F13" s="252"/>
      <c r="G13" s="235" t="s">
        <v>461</v>
      </c>
      <c r="H13" s="235"/>
    </row>
    <row r="14" spans="1:26" x14ac:dyDescent="0.2">
      <c r="B14" s="167">
        <v>10</v>
      </c>
      <c r="C14" s="164" t="s">
        <v>462</v>
      </c>
      <c r="D14" s="244">
        <v>3</v>
      </c>
      <c r="E14" s="245" t="s">
        <v>118</v>
      </c>
      <c r="F14" s="248"/>
      <c r="G14" s="235"/>
      <c r="H14" s="235"/>
    </row>
    <row r="15" spans="1:26" x14ac:dyDescent="0.2">
      <c r="A15" s="134">
        <v>6</v>
      </c>
      <c r="B15" s="167">
        <v>35</v>
      </c>
      <c r="C15" s="246" t="s">
        <v>463</v>
      </c>
      <c r="D15" s="247"/>
      <c r="E15" s="261" t="s">
        <v>464</v>
      </c>
      <c r="F15" s="248" t="s">
        <v>116</v>
      </c>
      <c r="G15" s="235"/>
      <c r="H15" s="235"/>
    </row>
    <row r="16" spans="1:26" x14ac:dyDescent="0.2">
      <c r="B16" s="167"/>
      <c r="C16" s="164" t="s">
        <v>47</v>
      </c>
      <c r="D16" s="237"/>
      <c r="E16" s="249">
        <v>18</v>
      </c>
      <c r="F16" s="251" t="s">
        <v>111</v>
      </c>
      <c r="G16" s="235"/>
      <c r="H16" s="235"/>
    </row>
    <row r="17" spans="1:9" x14ac:dyDescent="0.2">
      <c r="A17" s="134">
        <v>7</v>
      </c>
      <c r="B17" s="167" t="s">
        <v>46</v>
      </c>
      <c r="C17" s="246" t="s">
        <v>47</v>
      </c>
      <c r="D17" s="250"/>
      <c r="E17" s="248" t="s">
        <v>116</v>
      </c>
      <c r="F17" s="235" t="s">
        <v>465</v>
      </c>
      <c r="G17" s="235"/>
      <c r="H17" s="235"/>
    </row>
    <row r="18" spans="1:9" x14ac:dyDescent="0.2">
      <c r="B18" s="167">
        <v>69</v>
      </c>
      <c r="C18" s="164" t="s">
        <v>466</v>
      </c>
      <c r="D18" s="244">
        <v>4</v>
      </c>
      <c r="E18" s="251" t="s">
        <v>111</v>
      </c>
      <c r="F18" s="235"/>
      <c r="G18" s="235"/>
      <c r="H18" s="136"/>
    </row>
    <row r="19" spans="1:9" x14ac:dyDescent="0.2">
      <c r="A19" s="134">
        <v>8</v>
      </c>
      <c r="B19" s="167">
        <v>17</v>
      </c>
      <c r="C19" s="246" t="s">
        <v>467</v>
      </c>
      <c r="D19" s="247"/>
      <c r="E19" s="235" t="s">
        <v>46</v>
      </c>
      <c r="F19" s="235"/>
      <c r="G19" s="235"/>
      <c r="H19" s="136" t="s">
        <v>83</v>
      </c>
    </row>
    <row r="20" spans="1:9" x14ac:dyDescent="0.2">
      <c r="B20" s="170">
        <v>15</v>
      </c>
      <c r="C20" s="164" t="s">
        <v>468</v>
      </c>
      <c r="D20" s="237"/>
      <c r="E20" s="235"/>
      <c r="F20" s="235"/>
      <c r="G20" s="252">
        <v>29</v>
      </c>
      <c r="H20" s="157" t="s">
        <v>69</v>
      </c>
    </row>
    <row r="21" spans="1:9" x14ac:dyDescent="0.2">
      <c r="A21" s="134">
        <v>9</v>
      </c>
      <c r="B21" s="170">
        <v>30</v>
      </c>
      <c r="C21" s="246" t="s">
        <v>469</v>
      </c>
      <c r="D21" s="250"/>
      <c r="E21" s="235" t="s">
        <v>142</v>
      </c>
      <c r="F21" s="235"/>
      <c r="G21" s="252"/>
      <c r="H21" s="150" t="s">
        <v>470</v>
      </c>
      <c r="I21" s="235"/>
    </row>
    <row r="22" spans="1:9" x14ac:dyDescent="0.2">
      <c r="B22" s="170" t="s">
        <v>46</v>
      </c>
      <c r="C22" s="164" t="s">
        <v>47</v>
      </c>
      <c r="D22" s="244">
        <v>5</v>
      </c>
      <c r="E22" s="235" t="s">
        <v>149</v>
      </c>
      <c r="F22" s="235"/>
      <c r="G22" s="248"/>
      <c r="H22" s="248"/>
      <c r="I22" s="235"/>
    </row>
    <row r="23" spans="1:9" x14ac:dyDescent="0.2">
      <c r="A23" s="134">
        <v>10</v>
      </c>
      <c r="B23" s="170" t="s">
        <v>46</v>
      </c>
      <c r="C23" s="246" t="s">
        <v>47</v>
      </c>
      <c r="D23" s="247"/>
      <c r="E23" s="235" t="s">
        <v>46</v>
      </c>
      <c r="F23" s="235" t="s">
        <v>103</v>
      </c>
      <c r="G23" s="248"/>
      <c r="H23" s="248"/>
      <c r="I23" s="235"/>
    </row>
    <row r="24" spans="1:9" x14ac:dyDescent="0.2">
      <c r="B24" s="170">
        <v>50</v>
      </c>
      <c r="C24" s="164" t="s">
        <v>471</v>
      </c>
      <c r="D24" s="237"/>
      <c r="E24" s="238">
        <v>19</v>
      </c>
      <c r="F24" s="235" t="s">
        <v>365</v>
      </c>
      <c r="G24" s="248"/>
      <c r="H24" s="248"/>
      <c r="I24" s="235"/>
    </row>
    <row r="25" spans="1:9" x14ac:dyDescent="0.2">
      <c r="A25" s="134">
        <v>11</v>
      </c>
      <c r="B25" s="170">
        <v>56</v>
      </c>
      <c r="C25" s="246" t="s">
        <v>472</v>
      </c>
      <c r="D25" s="250"/>
      <c r="E25" s="235" t="s">
        <v>103</v>
      </c>
      <c r="F25" s="235" t="s">
        <v>473</v>
      </c>
      <c r="G25" s="248"/>
      <c r="H25" s="248"/>
      <c r="I25" s="235"/>
    </row>
    <row r="26" spans="1:9" x14ac:dyDescent="0.2">
      <c r="B26" s="170">
        <v>19</v>
      </c>
      <c r="C26" s="164" t="s">
        <v>474</v>
      </c>
      <c r="D26" s="244">
        <v>6</v>
      </c>
      <c r="E26" s="235" t="s">
        <v>365</v>
      </c>
      <c r="F26" s="235"/>
      <c r="G26" s="248"/>
      <c r="H26" s="248"/>
      <c r="I26" s="235"/>
    </row>
    <row r="27" spans="1:9" x14ac:dyDescent="0.2">
      <c r="A27" s="134">
        <v>12</v>
      </c>
      <c r="B27" s="170">
        <v>34</v>
      </c>
      <c r="C27" s="164" t="s">
        <v>475</v>
      </c>
      <c r="D27" s="247"/>
      <c r="E27" s="235" t="s">
        <v>476</v>
      </c>
      <c r="F27" s="235"/>
      <c r="G27" s="248" t="s">
        <v>83</v>
      </c>
      <c r="H27" s="248"/>
      <c r="I27" s="235"/>
    </row>
    <row r="28" spans="1:9" x14ac:dyDescent="0.2">
      <c r="B28" s="170">
        <v>43</v>
      </c>
      <c r="C28" s="164" t="s">
        <v>477</v>
      </c>
      <c r="D28" s="237"/>
      <c r="E28" s="235"/>
      <c r="F28" s="236">
        <v>26</v>
      </c>
      <c r="G28" s="248" t="s">
        <v>69</v>
      </c>
      <c r="H28" s="248"/>
      <c r="I28" s="235"/>
    </row>
    <row r="29" spans="1:9" x14ac:dyDescent="0.2">
      <c r="A29" s="134">
        <v>13</v>
      </c>
      <c r="B29" s="170">
        <v>54</v>
      </c>
      <c r="C29" s="164" t="s">
        <v>478</v>
      </c>
      <c r="D29" s="250"/>
      <c r="E29" s="235" t="s">
        <v>271</v>
      </c>
      <c r="F29" s="236"/>
      <c r="G29" s="235" t="s">
        <v>479</v>
      </c>
      <c r="H29" s="248"/>
      <c r="I29" s="235"/>
    </row>
    <row r="30" spans="1:9" x14ac:dyDescent="0.2">
      <c r="B30" s="170">
        <v>55</v>
      </c>
      <c r="C30" s="164" t="s">
        <v>480</v>
      </c>
      <c r="D30" s="244">
        <v>7</v>
      </c>
      <c r="E30" s="235" t="s">
        <v>242</v>
      </c>
      <c r="F30" s="235"/>
      <c r="G30" s="235"/>
      <c r="H30" s="248"/>
      <c r="I30" s="235"/>
    </row>
    <row r="31" spans="1:9" x14ac:dyDescent="0.2">
      <c r="A31" s="134">
        <v>14</v>
      </c>
      <c r="B31" s="170">
        <v>68</v>
      </c>
      <c r="C31" s="164" t="s">
        <v>481</v>
      </c>
      <c r="D31" s="247"/>
      <c r="E31" s="235" t="s">
        <v>482</v>
      </c>
      <c r="F31" s="235" t="s">
        <v>83</v>
      </c>
      <c r="G31" s="235"/>
      <c r="H31" s="248"/>
      <c r="I31" s="235"/>
    </row>
    <row r="32" spans="1:9" x14ac:dyDescent="0.2">
      <c r="B32" s="170" t="s">
        <v>46</v>
      </c>
      <c r="C32" s="164" t="s">
        <v>47</v>
      </c>
      <c r="D32" s="237"/>
      <c r="E32" s="238">
        <v>20</v>
      </c>
      <c r="F32" s="235" t="s">
        <v>69</v>
      </c>
      <c r="G32" s="235"/>
      <c r="H32" s="248"/>
      <c r="I32" s="235"/>
    </row>
    <row r="33" spans="1:10" x14ac:dyDescent="0.2">
      <c r="A33" s="134">
        <v>15</v>
      </c>
      <c r="B33" s="170" t="s">
        <v>46</v>
      </c>
      <c r="C33" s="164" t="s">
        <v>47</v>
      </c>
      <c r="D33" s="250"/>
      <c r="E33" s="235" t="s">
        <v>83</v>
      </c>
      <c r="F33" s="235" t="s">
        <v>483</v>
      </c>
      <c r="G33" s="235"/>
      <c r="H33" s="248"/>
      <c r="I33" s="235"/>
    </row>
    <row r="34" spans="1:10" x14ac:dyDescent="0.2">
      <c r="B34" s="170">
        <v>8</v>
      </c>
      <c r="C34" s="175" t="s">
        <v>484</v>
      </c>
      <c r="D34" s="244">
        <v>8</v>
      </c>
      <c r="E34" s="235" t="s">
        <v>69</v>
      </c>
      <c r="F34" s="235"/>
      <c r="G34" s="235"/>
      <c r="H34" s="248"/>
      <c r="I34" s="235"/>
    </row>
    <row r="35" spans="1:10" ht="15.75" x14ac:dyDescent="0.25">
      <c r="A35" s="134">
        <v>16</v>
      </c>
      <c r="B35" s="170">
        <v>9</v>
      </c>
      <c r="C35" s="242" t="s">
        <v>485</v>
      </c>
      <c r="D35" s="247"/>
      <c r="E35" s="136" t="s">
        <v>46</v>
      </c>
      <c r="F35" s="235"/>
      <c r="G35" s="235"/>
      <c r="H35" s="239" t="s">
        <v>146</v>
      </c>
      <c r="I35" s="240"/>
      <c r="J35" s="164"/>
    </row>
    <row r="36" spans="1:10" ht="16.5" thickBot="1" x14ac:dyDescent="0.3">
      <c r="B36" s="170">
        <v>4</v>
      </c>
      <c r="C36" s="175" t="s">
        <v>486</v>
      </c>
      <c r="D36" s="237"/>
      <c r="E36" s="136"/>
      <c r="F36" s="235"/>
      <c r="G36" s="165">
        <v>31</v>
      </c>
      <c r="H36" s="241" t="s">
        <v>74</v>
      </c>
      <c r="I36" s="235"/>
      <c r="J36" s="164"/>
    </row>
    <row r="37" spans="1:10" ht="13.5" thickTop="1" x14ac:dyDescent="0.2">
      <c r="A37" s="134">
        <v>17</v>
      </c>
      <c r="B37" s="170">
        <v>5</v>
      </c>
      <c r="C37" s="242" t="s">
        <v>487</v>
      </c>
      <c r="D37" s="250"/>
      <c r="E37" s="235" t="s">
        <v>120</v>
      </c>
      <c r="F37" s="235"/>
      <c r="G37" s="165"/>
      <c r="H37" s="248" t="s">
        <v>488</v>
      </c>
      <c r="I37" s="235"/>
      <c r="J37" s="164"/>
    </row>
    <row r="38" spans="1:10" x14ac:dyDescent="0.2">
      <c r="B38" s="170" t="s">
        <v>46</v>
      </c>
      <c r="C38" s="164" t="s">
        <v>47</v>
      </c>
      <c r="D38" s="244">
        <v>9</v>
      </c>
      <c r="E38" s="245" t="s">
        <v>66</v>
      </c>
      <c r="F38" s="235"/>
      <c r="G38" s="235"/>
      <c r="H38" s="248"/>
      <c r="I38" s="235"/>
    </row>
    <row r="39" spans="1:10" x14ac:dyDescent="0.2">
      <c r="A39" s="134">
        <v>18</v>
      </c>
      <c r="B39" s="170" t="s">
        <v>46</v>
      </c>
      <c r="C39" s="246" t="s">
        <v>47</v>
      </c>
      <c r="D39" s="247"/>
      <c r="E39" s="150" t="s">
        <v>46</v>
      </c>
      <c r="F39" s="235" t="s">
        <v>120</v>
      </c>
      <c r="G39" s="235"/>
      <c r="H39" s="248"/>
      <c r="I39" s="235"/>
    </row>
    <row r="40" spans="1:10" x14ac:dyDescent="0.2">
      <c r="B40" s="170">
        <v>44</v>
      </c>
      <c r="C40" s="175" t="s">
        <v>489</v>
      </c>
      <c r="D40" s="237"/>
      <c r="E40" s="249">
        <v>21</v>
      </c>
      <c r="F40" s="262" t="s">
        <v>66</v>
      </c>
      <c r="G40" s="235"/>
      <c r="H40" s="248"/>
      <c r="I40" s="235"/>
    </row>
    <row r="41" spans="1:10" x14ac:dyDescent="0.2">
      <c r="A41" s="134">
        <v>19</v>
      </c>
      <c r="B41" s="170">
        <v>49</v>
      </c>
      <c r="C41" s="242" t="s">
        <v>490</v>
      </c>
      <c r="D41" s="250"/>
      <c r="E41" s="248" t="s">
        <v>364</v>
      </c>
      <c r="F41" s="261" t="s">
        <v>491</v>
      </c>
      <c r="G41" s="235"/>
      <c r="H41" s="248"/>
      <c r="I41" s="235"/>
    </row>
    <row r="42" spans="1:10" x14ac:dyDescent="0.2">
      <c r="B42" s="170">
        <v>40</v>
      </c>
      <c r="C42" s="175" t="s">
        <v>492</v>
      </c>
      <c r="D42" s="244">
        <v>10</v>
      </c>
      <c r="E42" s="251" t="s">
        <v>355</v>
      </c>
      <c r="F42" s="248"/>
      <c r="G42" s="235"/>
      <c r="H42" s="248"/>
      <c r="I42" s="235"/>
    </row>
    <row r="43" spans="1:10" x14ac:dyDescent="0.2">
      <c r="A43" s="134">
        <v>20</v>
      </c>
      <c r="B43" s="170">
        <v>45</v>
      </c>
      <c r="C43" s="242" t="s">
        <v>493</v>
      </c>
      <c r="D43" s="247"/>
      <c r="E43" s="136" t="s">
        <v>494</v>
      </c>
      <c r="F43" s="248"/>
      <c r="G43" s="235" t="s">
        <v>86</v>
      </c>
      <c r="H43" s="248"/>
      <c r="I43" s="235"/>
    </row>
    <row r="44" spans="1:10" x14ac:dyDescent="0.2">
      <c r="B44" s="170">
        <v>21</v>
      </c>
      <c r="C44" s="175" t="s">
        <v>495</v>
      </c>
      <c r="D44" s="237"/>
      <c r="E44" s="277"/>
      <c r="F44" s="252">
        <v>27</v>
      </c>
      <c r="G44" s="262" t="s">
        <v>343</v>
      </c>
      <c r="H44" s="248"/>
      <c r="I44" s="235"/>
    </row>
    <row r="45" spans="1:10" x14ac:dyDescent="0.2">
      <c r="A45" s="134">
        <v>21</v>
      </c>
      <c r="B45" s="170">
        <v>29</v>
      </c>
      <c r="C45" s="242" t="s">
        <v>496</v>
      </c>
      <c r="D45" s="250"/>
      <c r="E45" s="235" t="s">
        <v>82</v>
      </c>
      <c r="F45" s="252"/>
      <c r="G45" s="261" t="s">
        <v>497</v>
      </c>
      <c r="H45" s="248"/>
      <c r="I45" s="235"/>
    </row>
    <row r="46" spans="1:10" x14ac:dyDescent="0.2">
      <c r="B46" s="170">
        <v>22</v>
      </c>
      <c r="C46" s="175" t="s">
        <v>498</v>
      </c>
      <c r="D46" s="244">
        <v>11</v>
      </c>
      <c r="E46" s="245" t="s">
        <v>77</v>
      </c>
      <c r="F46" s="248"/>
      <c r="G46" s="248"/>
      <c r="H46" s="248"/>
      <c r="I46" s="235"/>
    </row>
    <row r="47" spans="1:10" x14ac:dyDescent="0.2">
      <c r="A47" s="134">
        <v>22</v>
      </c>
      <c r="B47" s="170">
        <v>57</v>
      </c>
      <c r="C47" s="242" t="s">
        <v>499</v>
      </c>
      <c r="D47" s="247"/>
      <c r="E47" s="150" t="s">
        <v>500</v>
      </c>
      <c r="F47" s="248" t="s">
        <v>86</v>
      </c>
      <c r="G47" s="248"/>
      <c r="H47" s="248"/>
      <c r="I47" s="235"/>
    </row>
    <row r="48" spans="1:10" x14ac:dyDescent="0.2">
      <c r="B48" s="170" t="s">
        <v>46</v>
      </c>
      <c r="C48" s="175" t="s">
        <v>47</v>
      </c>
      <c r="D48" s="237"/>
      <c r="E48" s="249">
        <v>22</v>
      </c>
      <c r="F48" s="263" t="s">
        <v>343</v>
      </c>
      <c r="G48" s="248"/>
      <c r="H48" s="248"/>
      <c r="I48" s="235"/>
    </row>
    <row r="49" spans="1:9" x14ac:dyDescent="0.2">
      <c r="A49" s="134">
        <v>23</v>
      </c>
      <c r="B49" s="170" t="s">
        <v>46</v>
      </c>
      <c r="C49" s="242" t="s">
        <v>47</v>
      </c>
      <c r="D49" s="250"/>
      <c r="E49" s="248" t="s">
        <v>86</v>
      </c>
      <c r="F49" s="235" t="s">
        <v>501</v>
      </c>
      <c r="G49" s="248"/>
      <c r="H49" s="248"/>
      <c r="I49" s="235"/>
    </row>
    <row r="50" spans="1:9" x14ac:dyDescent="0.2">
      <c r="B50" s="170">
        <v>3</v>
      </c>
      <c r="C50" s="175" t="s">
        <v>502</v>
      </c>
      <c r="D50" s="244">
        <v>12</v>
      </c>
      <c r="E50" s="251" t="s">
        <v>343</v>
      </c>
      <c r="F50" s="235"/>
      <c r="G50" s="248"/>
      <c r="H50" s="248"/>
      <c r="I50" s="235"/>
    </row>
    <row r="51" spans="1:9" x14ac:dyDescent="0.2">
      <c r="A51" s="134">
        <v>24</v>
      </c>
      <c r="B51" s="170">
        <v>32</v>
      </c>
      <c r="C51" s="242" t="s">
        <v>503</v>
      </c>
      <c r="D51" s="247"/>
      <c r="E51" s="136" t="s">
        <v>46</v>
      </c>
      <c r="F51" s="235"/>
      <c r="G51" s="248"/>
      <c r="H51" s="287" t="s">
        <v>146</v>
      </c>
      <c r="I51" s="235"/>
    </row>
    <row r="52" spans="1:9" x14ac:dyDescent="0.2">
      <c r="B52" s="170">
        <v>7</v>
      </c>
      <c r="C52" s="175" t="s">
        <v>504</v>
      </c>
      <c r="D52" s="237"/>
      <c r="E52" s="136"/>
      <c r="F52" s="235"/>
      <c r="G52" s="252">
        <v>30</v>
      </c>
      <c r="H52" s="157" t="s">
        <v>74</v>
      </c>
      <c r="I52" s="235"/>
    </row>
    <row r="53" spans="1:9" x14ac:dyDescent="0.2">
      <c r="A53" s="134">
        <v>25</v>
      </c>
      <c r="B53" s="170">
        <v>13</v>
      </c>
      <c r="C53" s="242" t="s">
        <v>505</v>
      </c>
      <c r="D53" s="250"/>
      <c r="E53" s="235" t="s">
        <v>137</v>
      </c>
      <c r="F53" s="235"/>
      <c r="G53" s="252"/>
      <c r="H53" s="235" t="s">
        <v>506</v>
      </c>
      <c r="I53" s="235"/>
    </row>
    <row r="54" spans="1:9" x14ac:dyDescent="0.2">
      <c r="B54" s="170" t="s">
        <v>46</v>
      </c>
      <c r="C54" s="175" t="s">
        <v>47</v>
      </c>
      <c r="D54" s="244">
        <v>13</v>
      </c>
      <c r="E54" s="245" t="s">
        <v>89</v>
      </c>
      <c r="F54" s="235"/>
      <c r="G54" s="248"/>
    </row>
    <row r="55" spans="1:9" x14ac:dyDescent="0.2">
      <c r="A55" s="134">
        <v>26</v>
      </c>
      <c r="B55" s="170" t="s">
        <v>46</v>
      </c>
      <c r="C55" s="242" t="s">
        <v>47</v>
      </c>
      <c r="D55" s="247"/>
      <c r="E55" s="150" t="s">
        <v>46</v>
      </c>
      <c r="F55" s="235" t="s">
        <v>137</v>
      </c>
      <c r="G55" s="248"/>
    </row>
    <row r="56" spans="1:9" x14ac:dyDescent="0.2">
      <c r="B56" s="170">
        <v>38</v>
      </c>
      <c r="C56" s="175" t="s">
        <v>507</v>
      </c>
      <c r="D56" s="237"/>
      <c r="E56" s="249">
        <v>23</v>
      </c>
      <c r="F56" s="262" t="s">
        <v>89</v>
      </c>
      <c r="G56" s="248"/>
    </row>
    <row r="57" spans="1:9" x14ac:dyDescent="0.2">
      <c r="A57" s="134">
        <v>27</v>
      </c>
      <c r="B57" s="170">
        <v>39</v>
      </c>
      <c r="C57" s="242" t="s">
        <v>508</v>
      </c>
      <c r="D57" s="250"/>
      <c r="E57" s="248" t="s">
        <v>136</v>
      </c>
      <c r="F57" s="261" t="s">
        <v>509</v>
      </c>
      <c r="G57" s="248"/>
    </row>
    <row r="58" spans="1:9" x14ac:dyDescent="0.2">
      <c r="B58" s="170">
        <v>24</v>
      </c>
      <c r="C58" s="175" t="s">
        <v>510</v>
      </c>
      <c r="D58" s="244">
        <v>14</v>
      </c>
      <c r="E58" s="263" t="s">
        <v>56</v>
      </c>
      <c r="F58" s="248"/>
      <c r="G58" s="248"/>
    </row>
    <row r="59" spans="1:9" x14ac:dyDescent="0.2">
      <c r="A59" s="134">
        <v>28</v>
      </c>
      <c r="B59" s="170">
        <v>31</v>
      </c>
      <c r="C59" s="242" t="s">
        <v>511</v>
      </c>
      <c r="D59" s="247"/>
      <c r="E59" s="136" t="s">
        <v>512</v>
      </c>
      <c r="F59" s="248"/>
      <c r="G59" s="248" t="s">
        <v>146</v>
      </c>
    </row>
    <row r="60" spans="1:9" x14ac:dyDescent="0.2">
      <c r="B60" s="170">
        <v>36</v>
      </c>
      <c r="C60" s="175" t="s">
        <v>513</v>
      </c>
      <c r="D60" s="237"/>
      <c r="E60" s="136"/>
      <c r="F60" s="252">
        <v>28</v>
      </c>
      <c r="G60" s="251" t="s">
        <v>74</v>
      </c>
    </row>
    <row r="61" spans="1:9" x14ac:dyDescent="0.2">
      <c r="A61" s="134">
        <v>29</v>
      </c>
      <c r="B61" s="170">
        <v>62</v>
      </c>
      <c r="C61" s="242" t="s">
        <v>514</v>
      </c>
      <c r="D61" s="250"/>
      <c r="E61" s="235" t="s">
        <v>331</v>
      </c>
      <c r="F61" s="252"/>
      <c r="G61" s="235" t="s">
        <v>515</v>
      </c>
    </row>
    <row r="62" spans="1:9" x14ac:dyDescent="0.2">
      <c r="B62" s="170">
        <v>61</v>
      </c>
      <c r="C62" s="175" t="s">
        <v>516</v>
      </c>
      <c r="D62" s="244">
        <v>15</v>
      </c>
      <c r="E62" s="262" t="s">
        <v>270</v>
      </c>
      <c r="F62" s="248"/>
      <c r="G62" s="235"/>
    </row>
    <row r="63" spans="1:9" x14ac:dyDescent="0.2">
      <c r="A63" s="134">
        <v>30</v>
      </c>
      <c r="B63" s="170">
        <v>63</v>
      </c>
      <c r="C63" s="242" t="s">
        <v>517</v>
      </c>
      <c r="D63" s="247"/>
      <c r="E63" s="150" t="s">
        <v>518</v>
      </c>
      <c r="F63" s="248" t="s">
        <v>146</v>
      </c>
      <c r="G63" s="235"/>
    </row>
    <row r="64" spans="1:9" x14ac:dyDescent="0.2">
      <c r="B64" s="170" t="s">
        <v>46</v>
      </c>
      <c r="C64" s="175" t="s">
        <v>47</v>
      </c>
      <c r="D64" s="237"/>
      <c r="E64" s="249">
        <v>24</v>
      </c>
      <c r="F64" s="263" t="s">
        <v>74</v>
      </c>
      <c r="G64" s="235"/>
    </row>
    <row r="65" spans="1:7" x14ac:dyDescent="0.2">
      <c r="A65" s="134">
        <v>31</v>
      </c>
      <c r="B65" s="170" t="s">
        <v>46</v>
      </c>
      <c r="C65" s="242" t="s">
        <v>47</v>
      </c>
      <c r="D65" s="250"/>
      <c r="E65" s="248" t="s">
        <v>146</v>
      </c>
      <c r="F65" s="235" t="s">
        <v>519</v>
      </c>
      <c r="G65" s="235"/>
    </row>
    <row r="66" spans="1:7" x14ac:dyDescent="0.2">
      <c r="B66" s="170">
        <v>2</v>
      </c>
      <c r="C66" s="175" t="s">
        <v>520</v>
      </c>
      <c r="D66" s="244">
        <v>16</v>
      </c>
      <c r="E66" s="263" t="s">
        <v>74</v>
      </c>
      <c r="F66" s="235"/>
      <c r="G66" s="235"/>
    </row>
    <row r="67" spans="1:7" x14ac:dyDescent="0.2">
      <c r="A67" s="134">
        <v>32</v>
      </c>
      <c r="B67" s="170">
        <v>6</v>
      </c>
      <c r="C67" s="242" t="s">
        <v>521</v>
      </c>
      <c r="D67" s="247"/>
      <c r="E67" s="235" t="s">
        <v>46</v>
      </c>
      <c r="F67" s="235"/>
      <c r="G67" s="235"/>
    </row>
  </sheetData>
  <sheetProtection formatCells="0" formatColumns="0" formatRows="0" insertColumns="0" insertRows="0" deleteColumns="0" deleteRows="0" sort="0" autoFilter="0" pivotTables="0"/>
  <mergeCells count="26">
    <mergeCell ref="D62:D63"/>
    <mergeCell ref="D66:D67"/>
    <mergeCell ref="D46:D47"/>
    <mergeCell ref="D50:D51"/>
    <mergeCell ref="G52:G53"/>
    <mergeCell ref="D54:D55"/>
    <mergeCell ref="D58:D59"/>
    <mergeCell ref="F60:F61"/>
    <mergeCell ref="D30:D31"/>
    <mergeCell ref="D34:D35"/>
    <mergeCell ref="G36:G37"/>
    <mergeCell ref="D38:D39"/>
    <mergeCell ref="D42:D43"/>
    <mergeCell ref="F44:F45"/>
    <mergeCell ref="D14:D15"/>
    <mergeCell ref="D18:D19"/>
    <mergeCell ref="G20:G21"/>
    <mergeCell ref="D22:D23"/>
    <mergeCell ref="D26:D27"/>
    <mergeCell ref="F28:F29"/>
    <mergeCell ref="A1:I1"/>
    <mergeCell ref="D2:F2"/>
    <mergeCell ref="G3:H3"/>
    <mergeCell ref="D6:D7"/>
    <mergeCell ref="D10:D11"/>
    <mergeCell ref="F12:F13"/>
  </mergeCells>
  <conditionalFormatting sqref="H13:H18">
    <cfRule type="expression" dxfId="23" priority="1" stopIfTrue="1">
      <formula>$A$21=9</formula>
    </cfRule>
  </conditionalFormatting>
  <conditionalFormatting sqref="G19 F25:F27 E23:E25 E31:E33 F30:F31">
    <cfRule type="expression" dxfId="22" priority="2" stopIfTrue="1">
      <formula>$A$21=9</formula>
    </cfRule>
  </conditionalFormatting>
  <conditionalFormatting sqref="B20:B23">
    <cfRule type="expression" dxfId="21" priority="3" stopIfTrue="1">
      <formula>$A$21=9</formula>
    </cfRule>
  </conditionalFormatting>
  <conditionalFormatting sqref="E30 C23 C25 C27 C29 C31 C33 C21 F24 G28 E22">
    <cfRule type="expression" dxfId="20" priority="4" stopIfTrue="1">
      <formula>$A$21=9</formula>
    </cfRule>
  </conditionalFormatting>
  <conditionalFormatting sqref="F32 E26 E34">
    <cfRule type="expression" dxfId="19" priority="5" stopIfTrue="1">
      <formula>$A$21=9</formula>
    </cfRule>
  </conditionalFormatting>
  <conditionalFormatting sqref="B24:B27">
    <cfRule type="expression" dxfId="18" priority="6" stopIfTrue="1">
      <formula>$A$25=11</formula>
    </cfRule>
  </conditionalFormatting>
  <conditionalFormatting sqref="B28:B31">
    <cfRule type="expression" dxfId="17" priority="7" stopIfTrue="1">
      <formula>$A$29=13</formula>
    </cfRule>
  </conditionalFormatting>
  <conditionalFormatting sqref="B32:B35">
    <cfRule type="expression" dxfId="16" priority="8" stopIfTrue="1">
      <formula>$A$33=15</formula>
    </cfRule>
  </conditionalFormatting>
  <conditionalFormatting sqref="G20:G21">
    <cfRule type="cellIs" dxfId="15" priority="9" stopIfTrue="1" operator="equal">
      <formula>15</formula>
    </cfRule>
  </conditionalFormatting>
  <conditionalFormatting sqref="F28:F29">
    <cfRule type="expression" dxfId="14" priority="10" stopIfTrue="1">
      <formula>$A$21=9</formula>
    </cfRule>
  </conditionalFormatting>
  <conditionalFormatting sqref="F44:F45 F60:F61 G52:G53">
    <cfRule type="expression" dxfId="13" priority="11" stopIfTrue="1">
      <formula>$A$37=17</formula>
    </cfRule>
  </conditionalFormatting>
  <conditionalFormatting sqref="H19">
    <cfRule type="expression" dxfId="12" priority="12" stopIfTrue="1">
      <formula>$G$20=15</formula>
    </cfRule>
  </conditionalFormatting>
  <conditionalFormatting sqref="G36:G37">
    <cfRule type="cellIs" dxfId="11" priority="13" stopIfTrue="1" operator="equal">
      <formula>121</formula>
    </cfRule>
    <cfRule type="cellIs" dxfId="10" priority="14" stopIfTrue="1" operator="equal">
      <formula>61</formula>
    </cfRule>
    <cfRule type="cellIs" dxfId="9" priority="15" stopIfTrue="1" operator="equal">
      <formula>31</formula>
    </cfRule>
  </conditionalFormatting>
  <conditionalFormatting sqref="G11">
    <cfRule type="expression" dxfId="8" priority="16" stopIfTrue="1">
      <formula>$F$12=7</formula>
    </cfRule>
  </conditionalFormatting>
  <printOptions horizontalCentered="1" verticalCentered="1"/>
  <pageMargins left="0" right="0" top="0.19685039370078741" bottom="0.19685039370078741" header="0" footer="0"/>
  <pageSetup paperSize="9" scale="88" fitToHeight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9">
    <tabColor indexed="44"/>
  </sheetPr>
  <dimension ref="A1:Z36"/>
  <sheetViews>
    <sheetView showGridLines="0" view="pageBreakPreview" zoomScaleNormal="100" zoomScaleSheetLayoutView="100" workbookViewId="0">
      <selection sqref="A1:G1"/>
    </sheetView>
  </sheetViews>
  <sheetFormatPr defaultRowHeight="12.75" x14ac:dyDescent="0.2"/>
  <cols>
    <col min="1" max="1" width="4.5703125" style="134" customWidth="1"/>
    <col min="2" max="2" width="5" style="130" customWidth="1"/>
    <col min="3" max="3" width="30.85546875" style="130" customWidth="1"/>
    <col min="4" max="4" width="4.28515625" style="130" customWidth="1"/>
    <col min="5" max="7" width="17.7109375" style="231" customWidth="1"/>
    <col min="8" max="8" width="20.42578125" style="231" customWidth="1"/>
    <col min="9" max="9" width="0.42578125" style="231" customWidth="1"/>
    <col min="10" max="16384" width="9.140625" style="130"/>
  </cols>
  <sheetData>
    <row r="1" spans="1:26" ht="27" customHeight="1" x14ac:dyDescent="0.35">
      <c r="A1" s="227" t="s">
        <v>41</v>
      </c>
      <c r="B1" s="227"/>
      <c r="C1" s="227"/>
      <c r="D1" s="227"/>
      <c r="E1" s="227"/>
      <c r="F1" s="227"/>
      <c r="G1" s="227"/>
      <c r="H1" s="291"/>
      <c r="I1" s="291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26" ht="21" customHeight="1" x14ac:dyDescent="0.3">
      <c r="B2" s="229"/>
      <c r="D2" s="292" t="s">
        <v>522</v>
      </c>
      <c r="E2" s="292"/>
      <c r="F2" s="292"/>
      <c r="J2" s="34"/>
      <c r="K2" s="34"/>
      <c r="L2" s="34"/>
    </row>
    <row r="3" spans="1:26" ht="15" customHeight="1" x14ac:dyDescent="0.3">
      <c r="B3" s="229"/>
      <c r="F3" s="232"/>
      <c r="G3" s="243" t="s">
        <v>43</v>
      </c>
      <c r="H3" s="243"/>
      <c r="I3" s="33"/>
    </row>
    <row r="4" spans="1:26" ht="15.75" x14ac:dyDescent="0.25">
      <c r="B4" s="167">
        <v>2</v>
      </c>
      <c r="C4" s="172" t="s">
        <v>410</v>
      </c>
      <c r="D4" s="233"/>
      <c r="H4" s="234"/>
      <c r="I4" s="234"/>
    </row>
    <row r="5" spans="1:26" x14ac:dyDescent="0.2">
      <c r="A5" s="134">
        <v>1</v>
      </c>
      <c r="B5" s="167">
        <v>4</v>
      </c>
      <c r="C5" s="242" t="s">
        <v>406</v>
      </c>
      <c r="D5" s="242"/>
      <c r="E5" s="235" t="s">
        <v>409</v>
      </c>
      <c r="F5" s="235"/>
    </row>
    <row r="6" spans="1:26" x14ac:dyDescent="0.2">
      <c r="B6" s="167" t="s">
        <v>46</v>
      </c>
      <c r="C6" s="164" t="s">
        <v>47</v>
      </c>
      <c r="D6" s="244">
        <v>32</v>
      </c>
      <c r="E6" s="245" t="s">
        <v>405</v>
      </c>
      <c r="F6" s="235"/>
    </row>
    <row r="7" spans="1:26" x14ac:dyDescent="0.2">
      <c r="A7" s="134">
        <v>2</v>
      </c>
      <c r="B7" s="167" t="s">
        <v>46</v>
      </c>
      <c r="C7" s="246" t="s">
        <v>47</v>
      </c>
      <c r="D7" s="247"/>
      <c r="E7" s="248" t="s">
        <v>46</v>
      </c>
      <c r="F7" s="235" t="s">
        <v>409</v>
      </c>
    </row>
    <row r="8" spans="1:26" x14ac:dyDescent="0.2">
      <c r="B8" s="167">
        <v>6</v>
      </c>
      <c r="C8" s="164" t="s">
        <v>398</v>
      </c>
      <c r="D8" s="237"/>
      <c r="E8" s="249">
        <v>48</v>
      </c>
      <c r="F8" s="245" t="s">
        <v>405</v>
      </c>
    </row>
    <row r="9" spans="1:26" x14ac:dyDescent="0.2">
      <c r="A9" s="134">
        <v>3</v>
      </c>
      <c r="B9" s="167">
        <v>12</v>
      </c>
      <c r="C9" s="246" t="s">
        <v>401</v>
      </c>
      <c r="D9" s="250"/>
      <c r="E9" s="248" t="s">
        <v>440</v>
      </c>
      <c r="F9" s="248" t="s">
        <v>523</v>
      </c>
      <c r="G9" s="235"/>
    </row>
    <row r="10" spans="1:26" x14ac:dyDescent="0.2">
      <c r="B10" s="167">
        <v>5</v>
      </c>
      <c r="C10" s="164" t="s">
        <v>524</v>
      </c>
      <c r="D10" s="244">
        <v>33</v>
      </c>
      <c r="E10" s="251" t="s">
        <v>424</v>
      </c>
      <c r="F10" s="248"/>
      <c r="G10" s="235"/>
    </row>
    <row r="11" spans="1:26" x14ac:dyDescent="0.2">
      <c r="A11" s="134">
        <v>4</v>
      </c>
      <c r="B11" s="167">
        <v>7</v>
      </c>
      <c r="C11" s="246" t="s">
        <v>396</v>
      </c>
      <c r="D11" s="247"/>
      <c r="E11" s="235" t="s">
        <v>525</v>
      </c>
      <c r="F11" s="248"/>
      <c r="G11" s="235" t="s">
        <v>429</v>
      </c>
    </row>
    <row r="12" spans="1:26" x14ac:dyDescent="0.2">
      <c r="B12" s="167">
        <v>3</v>
      </c>
      <c r="C12" s="164" t="s">
        <v>403</v>
      </c>
      <c r="D12" s="237"/>
      <c r="E12" s="235"/>
      <c r="F12" s="252">
        <v>56</v>
      </c>
      <c r="G12" s="245" t="s">
        <v>439</v>
      </c>
      <c r="H12" s="235"/>
    </row>
    <row r="13" spans="1:26" x14ac:dyDescent="0.2">
      <c r="A13" s="134">
        <v>5</v>
      </c>
      <c r="B13" s="167">
        <v>14</v>
      </c>
      <c r="C13" s="246" t="s">
        <v>526</v>
      </c>
      <c r="D13" s="250"/>
      <c r="E13" s="235" t="s">
        <v>429</v>
      </c>
      <c r="F13" s="252"/>
      <c r="G13" s="235" t="s">
        <v>465</v>
      </c>
      <c r="H13" s="235"/>
    </row>
    <row r="14" spans="1:26" x14ac:dyDescent="0.2">
      <c r="B14" s="167" t="s">
        <v>46</v>
      </c>
      <c r="C14" s="164" t="s">
        <v>47</v>
      </c>
      <c r="D14" s="244">
        <v>34</v>
      </c>
      <c r="E14" s="245" t="s">
        <v>439</v>
      </c>
      <c r="F14" s="248"/>
      <c r="G14" s="235"/>
      <c r="H14" s="235"/>
    </row>
    <row r="15" spans="1:26" x14ac:dyDescent="0.2">
      <c r="A15" s="134">
        <v>6</v>
      </c>
      <c r="B15" s="167" t="s">
        <v>46</v>
      </c>
      <c r="C15" s="246" t="s">
        <v>47</v>
      </c>
      <c r="D15" s="247"/>
      <c r="E15" s="248" t="s">
        <v>46</v>
      </c>
      <c r="F15" s="248" t="s">
        <v>429</v>
      </c>
      <c r="G15" s="235"/>
      <c r="H15" s="235"/>
    </row>
    <row r="16" spans="1:26" x14ac:dyDescent="0.2">
      <c r="B16" s="167" t="s">
        <v>46</v>
      </c>
      <c r="C16" s="164" t="s">
        <v>47</v>
      </c>
      <c r="D16" s="237"/>
      <c r="E16" s="249">
        <v>49</v>
      </c>
      <c r="F16" s="251" t="s">
        <v>439</v>
      </c>
      <c r="G16" s="235"/>
      <c r="H16" s="235"/>
    </row>
    <row r="17" spans="1:26" x14ac:dyDescent="0.2">
      <c r="A17" s="134">
        <v>7</v>
      </c>
      <c r="B17" s="167" t="s">
        <v>46</v>
      </c>
      <c r="C17" s="246" t="s">
        <v>47</v>
      </c>
      <c r="D17" s="250"/>
      <c r="E17" s="248" t="s">
        <v>395</v>
      </c>
      <c r="F17" s="235" t="s">
        <v>527</v>
      </c>
      <c r="G17" s="235"/>
      <c r="H17" s="235"/>
    </row>
    <row r="18" spans="1:26" x14ac:dyDescent="0.2">
      <c r="B18" s="167">
        <v>1</v>
      </c>
      <c r="C18" s="164" t="s">
        <v>394</v>
      </c>
      <c r="D18" s="244">
        <v>35</v>
      </c>
      <c r="E18" s="251" t="s">
        <v>431</v>
      </c>
      <c r="F18" s="235"/>
      <c r="G18" s="235"/>
      <c r="H18" s="136"/>
    </row>
    <row r="19" spans="1:26" x14ac:dyDescent="0.2">
      <c r="A19" s="134">
        <v>8</v>
      </c>
      <c r="B19" s="167">
        <v>10</v>
      </c>
      <c r="C19" s="246" t="s">
        <v>528</v>
      </c>
      <c r="D19" s="247"/>
      <c r="E19" s="235" t="s">
        <v>46</v>
      </c>
      <c r="F19" s="235"/>
      <c r="G19" s="235"/>
      <c r="H19" s="166" t="s">
        <v>46</v>
      </c>
    </row>
    <row r="20" spans="1:26" x14ac:dyDescent="0.2">
      <c r="A20" s="253"/>
      <c r="B20" s="254" t="s">
        <v>46</v>
      </c>
      <c r="C20" s="255" t="s">
        <v>46</v>
      </c>
      <c r="D20" s="256"/>
      <c r="E20" s="259">
        <v>55</v>
      </c>
      <c r="F20" s="257" t="s">
        <v>46</v>
      </c>
      <c r="G20" s="257"/>
      <c r="H20" s="260"/>
    </row>
    <row r="21" spans="1:26" s="231" customFormat="1" x14ac:dyDescent="0.2">
      <c r="A21" s="253">
        <v>31</v>
      </c>
      <c r="B21" s="254" t="s">
        <v>46</v>
      </c>
      <c r="C21" s="255" t="s">
        <v>46</v>
      </c>
      <c r="D21" s="256"/>
      <c r="E21" s="257" t="s">
        <v>46</v>
      </c>
      <c r="F21" s="257" t="s">
        <v>46</v>
      </c>
      <c r="G21" s="257"/>
      <c r="H21" s="26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pans="1:26" s="231" customFormat="1" x14ac:dyDescent="0.2">
      <c r="A22" s="253"/>
      <c r="B22" s="254" t="s">
        <v>46</v>
      </c>
      <c r="C22" s="255" t="s">
        <v>46</v>
      </c>
      <c r="D22" s="258">
        <v>47</v>
      </c>
      <c r="E22" s="257" t="s">
        <v>46</v>
      </c>
      <c r="F22" s="257"/>
      <c r="G22" s="257"/>
      <c r="H22" s="26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s="231" customFormat="1" x14ac:dyDescent="0.2">
      <c r="A23" s="253">
        <v>32</v>
      </c>
      <c r="B23" s="254" t="s">
        <v>46</v>
      </c>
      <c r="C23" s="255" t="s">
        <v>46</v>
      </c>
      <c r="D23" s="258"/>
      <c r="E23" s="257" t="s">
        <v>46</v>
      </c>
      <c r="F23" s="257"/>
      <c r="G23" s="257"/>
      <c r="H23" s="26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pans="1:26" s="231" customFormat="1" x14ac:dyDescent="0.2">
      <c r="A24" s="253"/>
      <c r="B24" s="253"/>
      <c r="C24" s="253"/>
      <c r="D24" s="253"/>
      <c r="E24" s="260"/>
      <c r="F24" s="260"/>
      <c r="G24" s="260"/>
      <c r="H24" s="26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</row>
    <row r="25" spans="1:26" s="231" customFormat="1" x14ac:dyDescent="0.2">
      <c r="A25" s="253"/>
      <c r="B25" s="253"/>
      <c r="C25" s="253"/>
      <c r="D25" s="253"/>
      <c r="E25" s="260"/>
      <c r="F25" s="260"/>
      <c r="G25" s="260"/>
      <c r="H25" s="26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pans="1:26" s="231" customFormat="1" x14ac:dyDescent="0.2">
      <c r="A26" s="253"/>
      <c r="B26" s="253"/>
      <c r="C26" s="253"/>
      <c r="D26" s="253"/>
      <c r="E26" s="260"/>
      <c r="F26" s="260"/>
      <c r="G26" s="260"/>
      <c r="H26" s="26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pans="1:26" s="231" customFormat="1" x14ac:dyDescent="0.2">
      <c r="A27" s="253"/>
      <c r="B27" s="253"/>
      <c r="C27" s="253"/>
      <c r="D27" s="253"/>
      <c r="E27" s="260"/>
      <c r="F27" s="260"/>
      <c r="G27" s="260"/>
      <c r="H27" s="26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pans="1:26" s="231" customFormat="1" x14ac:dyDescent="0.2">
      <c r="A28" s="253"/>
      <c r="B28" s="253"/>
      <c r="C28" s="253"/>
      <c r="D28" s="253"/>
      <c r="E28" s="260"/>
      <c r="F28" s="260"/>
      <c r="G28" s="260"/>
      <c r="H28" s="26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pans="1:26" s="231" customFormat="1" x14ac:dyDescent="0.2">
      <c r="A29" s="253"/>
      <c r="B29" s="253"/>
      <c r="C29" s="253"/>
      <c r="D29" s="253"/>
      <c r="E29" s="260"/>
      <c r="F29" s="260"/>
      <c r="G29" s="260"/>
      <c r="H29" s="26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pans="1:26" s="231" customFormat="1" x14ac:dyDescent="0.2">
      <c r="A30" s="253"/>
      <c r="B30" s="253"/>
      <c r="C30" s="253"/>
      <c r="D30" s="253"/>
      <c r="E30" s="260"/>
      <c r="F30" s="260"/>
      <c r="G30" s="260"/>
      <c r="H30" s="26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pans="1:26" s="231" customFormat="1" x14ac:dyDescent="0.2">
      <c r="A31" s="253"/>
      <c r="B31" s="253"/>
      <c r="C31" s="253"/>
      <c r="D31" s="253"/>
      <c r="E31" s="260"/>
      <c r="F31" s="260"/>
      <c r="G31" s="260"/>
      <c r="H31" s="26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s="231" customFormat="1" x14ac:dyDescent="0.2">
      <c r="A32" s="253"/>
      <c r="B32" s="253"/>
      <c r="C32" s="253"/>
      <c r="D32" s="253"/>
      <c r="E32" s="260"/>
      <c r="F32" s="260"/>
      <c r="G32" s="260"/>
      <c r="H32" s="26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s="231" customFormat="1" x14ac:dyDescent="0.2">
      <c r="A33" s="253"/>
      <c r="B33" s="253"/>
      <c r="C33" s="253"/>
      <c r="D33" s="253"/>
      <c r="E33" s="260"/>
      <c r="F33" s="260"/>
      <c r="G33" s="260"/>
      <c r="H33" s="26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s="231" customFormat="1" x14ac:dyDescent="0.2">
      <c r="A34" s="253"/>
      <c r="B34" s="253"/>
      <c r="C34" s="253"/>
      <c r="D34" s="253"/>
      <c r="E34" s="260"/>
      <c r="F34" s="260"/>
      <c r="G34" s="260"/>
      <c r="H34" s="26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s="231" customFormat="1" x14ac:dyDescent="0.2">
      <c r="A35" s="253"/>
      <c r="B35" s="253"/>
      <c r="C35" s="253"/>
      <c r="D35" s="253"/>
      <c r="E35" s="260"/>
      <c r="F35" s="260"/>
      <c r="G35" s="260"/>
      <c r="H35" s="26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s="231" customFormat="1" x14ac:dyDescent="0.2">
      <c r="A36" s="253"/>
      <c r="B36" s="253"/>
      <c r="C36" s="253"/>
      <c r="D36" s="253"/>
      <c r="E36" s="260"/>
      <c r="F36" s="260"/>
      <c r="G36" s="260"/>
      <c r="H36" s="26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</sheetData>
  <sheetProtection formatCells="0" formatColumns="0" formatRows="0" insertColumns="0" insertRows="0" deleteColumns="0" deleteRows="0" sort="0" autoFilter="0" pivotTables="0"/>
  <mergeCells count="7">
    <mergeCell ref="D22:D23"/>
    <mergeCell ref="A1:G1"/>
    <mergeCell ref="D18:D19"/>
    <mergeCell ref="D6:D7"/>
    <mergeCell ref="D10:D11"/>
    <mergeCell ref="F12:F13"/>
    <mergeCell ref="D14:D15"/>
  </mergeCells>
  <conditionalFormatting sqref="G11">
    <cfRule type="expression" dxfId="7" priority="13" stopIfTrue="1">
      <formula>$F$12=7</formula>
    </cfRule>
  </conditionalFormatting>
  <conditionalFormatting sqref="H13:H18">
    <cfRule type="expression" dxfId="6" priority="42" stopIfTrue="1">
      <formula>#REF!=9</formula>
    </cfRule>
  </conditionalFormatting>
  <conditionalFormatting sqref="G19">
    <cfRule type="expression" dxfId="5" priority="43" stopIfTrue="1">
      <formula>#REF!=9</formula>
    </cfRule>
  </conditionalFormatting>
  <conditionalFormatting sqref="H19">
    <cfRule type="expression" dxfId="4" priority="44" stopIfTrue="1">
      <formula>#REF!=15</formula>
    </cfRule>
  </conditionalFormatting>
  <printOptions horizontalCentered="1"/>
  <pageMargins left="0.39370078740157483" right="0" top="0.39370078740157483" bottom="0.39370078740157483" header="0" footer="0"/>
  <pageSetup paperSize="9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indexed="26"/>
  </sheetPr>
  <dimension ref="A1:Z35"/>
  <sheetViews>
    <sheetView showGridLines="0" view="pageBreakPreview" zoomScaleNormal="100" workbookViewId="0">
      <selection sqref="A1:I1"/>
    </sheetView>
  </sheetViews>
  <sheetFormatPr defaultRowHeight="12.75" x14ac:dyDescent="0.2"/>
  <cols>
    <col min="1" max="1" width="4.5703125" style="134" customWidth="1"/>
    <col min="2" max="2" width="5" style="130" customWidth="1"/>
    <col min="3" max="3" width="30.85546875" style="130" customWidth="1"/>
    <col min="4" max="4" width="4.28515625" style="130" customWidth="1"/>
    <col min="5" max="8" width="17.7109375" style="231" customWidth="1"/>
    <col min="9" max="9" width="0.5703125" style="231" customWidth="1"/>
    <col min="10" max="16384" width="9.140625" style="130"/>
  </cols>
  <sheetData>
    <row r="1" spans="1:26" ht="27" customHeight="1" x14ac:dyDescent="0.35">
      <c r="A1" s="227" t="s">
        <v>41</v>
      </c>
      <c r="B1" s="227"/>
      <c r="C1" s="227"/>
      <c r="D1" s="227"/>
      <c r="E1" s="227"/>
      <c r="F1" s="227"/>
      <c r="G1" s="227"/>
      <c r="H1" s="227"/>
      <c r="I1" s="227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26" ht="21" customHeight="1" x14ac:dyDescent="0.3">
      <c r="B2" s="229"/>
      <c r="D2" s="230" t="s">
        <v>40</v>
      </c>
      <c r="E2" s="230"/>
      <c r="F2" s="230"/>
      <c r="J2" s="34"/>
      <c r="K2" s="34"/>
      <c r="L2" s="34"/>
    </row>
    <row r="3" spans="1:26" ht="15" customHeight="1" x14ac:dyDescent="0.3">
      <c r="B3" s="229"/>
      <c r="F3" s="232"/>
      <c r="G3" s="32" t="s">
        <v>43</v>
      </c>
      <c r="H3" s="32"/>
      <c r="I3" s="33"/>
    </row>
    <row r="4" spans="1:26" ht="15.75" x14ac:dyDescent="0.25">
      <c r="B4" s="167">
        <v>6</v>
      </c>
      <c r="C4" s="172" t="s">
        <v>521</v>
      </c>
      <c r="D4" s="233"/>
      <c r="H4" s="140"/>
      <c r="I4" s="234"/>
    </row>
    <row r="5" spans="1:26" x14ac:dyDescent="0.2">
      <c r="A5" s="134">
        <v>1</v>
      </c>
      <c r="B5" s="167">
        <v>1</v>
      </c>
      <c r="C5" s="242" t="s">
        <v>394</v>
      </c>
      <c r="D5" s="242"/>
      <c r="E5" s="235" t="s">
        <v>74</v>
      </c>
      <c r="F5" s="235"/>
    </row>
    <row r="6" spans="1:26" x14ac:dyDescent="0.2">
      <c r="B6" s="167" t="s">
        <v>46</v>
      </c>
      <c r="C6" s="164" t="s">
        <v>47</v>
      </c>
      <c r="D6" s="244">
        <v>63</v>
      </c>
      <c r="E6" s="245" t="s">
        <v>395</v>
      </c>
      <c r="F6" s="235"/>
    </row>
    <row r="7" spans="1:26" x14ac:dyDescent="0.2">
      <c r="A7" s="134">
        <v>2</v>
      </c>
      <c r="B7" s="167" t="s">
        <v>46</v>
      </c>
      <c r="C7" s="246" t="s">
        <v>47</v>
      </c>
      <c r="D7" s="247"/>
      <c r="E7" s="261" t="s">
        <v>46</v>
      </c>
      <c r="F7" s="235" t="s">
        <v>74</v>
      </c>
    </row>
    <row r="8" spans="1:26" x14ac:dyDescent="0.2">
      <c r="B8" s="167">
        <v>20</v>
      </c>
      <c r="C8" s="164" t="s">
        <v>454</v>
      </c>
      <c r="D8" s="237"/>
      <c r="E8" s="249">
        <v>95</v>
      </c>
      <c r="F8" s="262" t="s">
        <v>395</v>
      </c>
    </row>
    <row r="9" spans="1:26" x14ac:dyDescent="0.2">
      <c r="A9" s="134">
        <v>3</v>
      </c>
      <c r="B9" s="167">
        <v>14</v>
      </c>
      <c r="C9" s="246" t="s">
        <v>526</v>
      </c>
      <c r="D9" s="250"/>
      <c r="E9" s="248" t="s">
        <v>90</v>
      </c>
      <c r="F9" s="261" t="s">
        <v>529</v>
      </c>
      <c r="G9" s="235"/>
    </row>
    <row r="10" spans="1:26" x14ac:dyDescent="0.2">
      <c r="B10" s="167">
        <v>13</v>
      </c>
      <c r="C10" s="164" t="s">
        <v>505</v>
      </c>
      <c r="D10" s="244">
        <v>64</v>
      </c>
      <c r="E10" s="251" t="s">
        <v>439</v>
      </c>
      <c r="F10" s="248"/>
      <c r="G10" s="235"/>
    </row>
    <row r="11" spans="1:26" x14ac:dyDescent="0.2">
      <c r="A11" s="134">
        <v>4</v>
      </c>
      <c r="B11" s="167">
        <v>6</v>
      </c>
      <c r="C11" s="246" t="s">
        <v>398</v>
      </c>
      <c r="D11" s="247"/>
      <c r="E11" s="235" t="s">
        <v>530</v>
      </c>
      <c r="F11" s="248"/>
      <c r="G11" s="235" t="s">
        <v>74</v>
      </c>
    </row>
    <row r="12" spans="1:26" x14ac:dyDescent="0.2">
      <c r="B12" s="167">
        <v>22</v>
      </c>
      <c r="C12" s="164" t="s">
        <v>498</v>
      </c>
      <c r="D12" s="237"/>
      <c r="E12" s="235"/>
      <c r="F12" s="252">
        <v>111</v>
      </c>
      <c r="G12" s="262" t="s">
        <v>395</v>
      </c>
      <c r="H12" s="235"/>
    </row>
    <row r="13" spans="1:26" x14ac:dyDescent="0.2">
      <c r="A13" s="134">
        <v>5</v>
      </c>
      <c r="B13" s="167">
        <v>7</v>
      </c>
      <c r="C13" s="246" t="s">
        <v>396</v>
      </c>
      <c r="D13" s="250"/>
      <c r="E13" s="235" t="s">
        <v>123</v>
      </c>
      <c r="F13" s="252"/>
      <c r="G13" s="261" t="s">
        <v>531</v>
      </c>
      <c r="H13" s="235"/>
    </row>
    <row r="14" spans="1:26" x14ac:dyDescent="0.2">
      <c r="B14" s="167">
        <v>38</v>
      </c>
      <c r="C14" s="164" t="s">
        <v>507</v>
      </c>
      <c r="D14" s="244">
        <v>65</v>
      </c>
      <c r="E14" s="245" t="s">
        <v>424</v>
      </c>
      <c r="F14" s="248"/>
      <c r="G14" s="248"/>
      <c r="H14" s="235"/>
    </row>
    <row r="15" spans="1:26" x14ac:dyDescent="0.2">
      <c r="A15" s="134">
        <v>6</v>
      </c>
      <c r="B15" s="167">
        <v>15</v>
      </c>
      <c r="C15" s="246" t="s">
        <v>532</v>
      </c>
      <c r="D15" s="247"/>
      <c r="E15" s="261" t="s">
        <v>533</v>
      </c>
      <c r="F15" s="248" t="s">
        <v>111</v>
      </c>
      <c r="G15" s="248"/>
      <c r="H15" s="235"/>
    </row>
    <row r="16" spans="1:26" x14ac:dyDescent="0.2">
      <c r="B16" s="167">
        <v>68</v>
      </c>
      <c r="C16" s="164" t="s">
        <v>481</v>
      </c>
      <c r="D16" s="237"/>
      <c r="E16" s="249">
        <v>96</v>
      </c>
      <c r="F16" s="263" t="s">
        <v>409</v>
      </c>
      <c r="G16" s="248"/>
      <c r="H16" s="235"/>
    </row>
    <row r="17" spans="1:10" x14ac:dyDescent="0.2">
      <c r="A17" s="134">
        <v>7</v>
      </c>
      <c r="B17" s="167">
        <v>12</v>
      </c>
      <c r="C17" s="246" t="s">
        <v>401</v>
      </c>
      <c r="D17" s="250"/>
      <c r="E17" s="248" t="s">
        <v>111</v>
      </c>
      <c r="F17" s="235" t="s">
        <v>534</v>
      </c>
      <c r="G17" s="248"/>
      <c r="H17" s="235"/>
    </row>
    <row r="18" spans="1:10" x14ac:dyDescent="0.2">
      <c r="B18" s="167">
        <v>17</v>
      </c>
      <c r="C18" s="164" t="s">
        <v>467</v>
      </c>
      <c r="D18" s="244">
        <v>66</v>
      </c>
      <c r="E18" s="251" t="s">
        <v>409</v>
      </c>
      <c r="F18" s="235"/>
      <c r="G18" s="248"/>
      <c r="H18" s="136"/>
    </row>
    <row r="19" spans="1:10" x14ac:dyDescent="0.2">
      <c r="A19" s="134">
        <v>8</v>
      </c>
      <c r="B19" s="167">
        <v>2</v>
      </c>
      <c r="C19" s="246" t="s">
        <v>410</v>
      </c>
      <c r="D19" s="247"/>
      <c r="E19" s="235" t="s">
        <v>535</v>
      </c>
      <c r="F19" s="235"/>
      <c r="G19" s="248"/>
      <c r="H19" s="136" t="s">
        <v>74</v>
      </c>
    </row>
    <row r="20" spans="1:10" x14ac:dyDescent="0.2">
      <c r="B20" s="170">
        <v>28</v>
      </c>
      <c r="C20" s="164" t="s">
        <v>455</v>
      </c>
      <c r="D20" s="237"/>
      <c r="E20" s="235"/>
      <c r="F20" s="235"/>
      <c r="G20" s="252">
        <v>119</v>
      </c>
      <c r="H20" s="142" t="s">
        <v>395</v>
      </c>
    </row>
    <row r="21" spans="1:10" x14ac:dyDescent="0.2">
      <c r="A21" s="134">
        <v>9</v>
      </c>
      <c r="B21" s="170">
        <v>3</v>
      </c>
      <c r="C21" s="246" t="s">
        <v>403</v>
      </c>
      <c r="D21" s="250"/>
      <c r="E21" s="235" t="s">
        <v>294</v>
      </c>
      <c r="F21" s="235"/>
      <c r="G21" s="252"/>
      <c r="H21" s="136" t="s">
        <v>536</v>
      </c>
      <c r="I21" s="235"/>
      <c r="J21" s="164"/>
    </row>
    <row r="22" spans="1:10" x14ac:dyDescent="0.2">
      <c r="B22" s="170" t="s">
        <v>46</v>
      </c>
      <c r="C22" s="164" t="s">
        <v>47</v>
      </c>
      <c r="D22" s="244">
        <v>67</v>
      </c>
      <c r="E22" s="245" t="s">
        <v>429</v>
      </c>
      <c r="F22" s="235"/>
      <c r="G22" s="248"/>
      <c r="H22" s="235"/>
      <c r="I22" s="235"/>
      <c r="J22" s="164"/>
    </row>
    <row r="23" spans="1:10" x14ac:dyDescent="0.2">
      <c r="A23" s="134">
        <v>10</v>
      </c>
      <c r="B23" s="170" t="s">
        <v>46</v>
      </c>
      <c r="C23" s="246" t="s">
        <v>47</v>
      </c>
      <c r="D23" s="247"/>
      <c r="E23" s="261" t="s">
        <v>46</v>
      </c>
      <c r="F23" s="235" t="s">
        <v>294</v>
      </c>
      <c r="G23" s="248"/>
      <c r="H23" s="235"/>
      <c r="I23" s="235"/>
      <c r="J23" s="164"/>
    </row>
    <row r="24" spans="1:10" x14ac:dyDescent="0.2">
      <c r="B24" s="170">
        <v>50</v>
      </c>
      <c r="C24" s="164" t="s">
        <v>471</v>
      </c>
      <c r="D24" s="237"/>
      <c r="E24" s="249">
        <v>97</v>
      </c>
      <c r="F24" s="262" t="s">
        <v>429</v>
      </c>
      <c r="G24" s="248"/>
      <c r="H24" s="235"/>
      <c r="I24" s="235"/>
      <c r="J24" s="164"/>
    </row>
    <row r="25" spans="1:10" x14ac:dyDescent="0.2">
      <c r="A25" s="134">
        <v>11</v>
      </c>
      <c r="B25" s="170">
        <v>5</v>
      </c>
      <c r="C25" s="246" t="s">
        <v>524</v>
      </c>
      <c r="D25" s="250"/>
      <c r="E25" s="248" t="s">
        <v>108</v>
      </c>
      <c r="F25" s="261" t="s">
        <v>537</v>
      </c>
      <c r="G25" s="248"/>
      <c r="H25" s="235"/>
      <c r="I25" s="235"/>
      <c r="J25" s="164"/>
    </row>
    <row r="26" spans="1:10" x14ac:dyDescent="0.2">
      <c r="B26" s="170">
        <v>10</v>
      </c>
      <c r="C26" s="164" t="s">
        <v>462</v>
      </c>
      <c r="D26" s="244">
        <v>68</v>
      </c>
      <c r="E26" s="251" t="s">
        <v>423</v>
      </c>
      <c r="F26" s="248"/>
      <c r="G26" s="248"/>
      <c r="H26" s="235"/>
      <c r="I26" s="235"/>
      <c r="J26" s="164"/>
    </row>
    <row r="27" spans="1:10" x14ac:dyDescent="0.2">
      <c r="A27" s="134">
        <v>12</v>
      </c>
      <c r="B27" s="170">
        <v>11</v>
      </c>
      <c r="C27" s="246" t="s">
        <v>538</v>
      </c>
      <c r="D27" s="247"/>
      <c r="E27" s="235" t="s">
        <v>539</v>
      </c>
      <c r="F27" s="248"/>
      <c r="G27" s="248" t="s">
        <v>137</v>
      </c>
      <c r="H27" s="235"/>
      <c r="I27" s="235"/>
      <c r="J27" s="164"/>
    </row>
    <row r="28" spans="1:10" x14ac:dyDescent="0.2">
      <c r="B28" s="170">
        <v>8</v>
      </c>
      <c r="C28" s="164" t="s">
        <v>484</v>
      </c>
      <c r="D28" s="237"/>
      <c r="E28" s="235"/>
      <c r="F28" s="252">
        <v>112</v>
      </c>
      <c r="G28" s="263" t="s">
        <v>405</v>
      </c>
      <c r="H28" s="235"/>
      <c r="I28" s="235"/>
      <c r="J28" s="164"/>
    </row>
    <row r="29" spans="1:10" x14ac:dyDescent="0.2">
      <c r="A29" s="134">
        <v>13</v>
      </c>
      <c r="B29" s="170">
        <v>13</v>
      </c>
      <c r="C29" s="246" t="s">
        <v>540</v>
      </c>
      <c r="D29" s="250"/>
      <c r="E29" s="235" t="s">
        <v>256</v>
      </c>
      <c r="F29" s="252"/>
      <c r="G29" s="235" t="s">
        <v>541</v>
      </c>
      <c r="H29" s="235"/>
      <c r="I29" s="235"/>
      <c r="J29" s="164"/>
    </row>
    <row r="30" spans="1:10" x14ac:dyDescent="0.2">
      <c r="B30" s="170">
        <v>57</v>
      </c>
      <c r="C30" s="164" t="s">
        <v>499</v>
      </c>
      <c r="D30" s="244">
        <v>69</v>
      </c>
      <c r="E30" s="245" t="s">
        <v>431</v>
      </c>
      <c r="F30" s="248"/>
      <c r="G30" s="235"/>
      <c r="H30" s="235"/>
      <c r="I30" s="235"/>
      <c r="J30" s="164"/>
    </row>
    <row r="31" spans="1:10" x14ac:dyDescent="0.2">
      <c r="A31" s="134">
        <v>14</v>
      </c>
      <c r="B31" s="170">
        <v>10</v>
      </c>
      <c r="C31" s="246" t="s">
        <v>528</v>
      </c>
      <c r="D31" s="247"/>
      <c r="E31" s="261" t="s">
        <v>542</v>
      </c>
      <c r="F31" s="248" t="s">
        <v>137</v>
      </c>
      <c r="G31" s="235"/>
      <c r="H31" s="235"/>
      <c r="I31" s="235"/>
      <c r="J31" s="164"/>
    </row>
    <row r="32" spans="1:10" x14ac:dyDescent="0.2">
      <c r="B32" s="170" t="s">
        <v>46</v>
      </c>
      <c r="C32" s="164" t="s">
        <v>47</v>
      </c>
      <c r="D32" s="237"/>
      <c r="E32" s="249">
        <v>98</v>
      </c>
      <c r="F32" s="263" t="s">
        <v>405</v>
      </c>
      <c r="G32" s="235"/>
      <c r="H32" s="235"/>
      <c r="I32" s="235"/>
      <c r="J32" s="164"/>
    </row>
    <row r="33" spans="1:10" x14ac:dyDescent="0.2">
      <c r="A33" s="134">
        <v>15</v>
      </c>
      <c r="B33" s="170" t="s">
        <v>46</v>
      </c>
      <c r="C33" s="246" t="s">
        <v>47</v>
      </c>
      <c r="D33" s="250"/>
      <c r="E33" s="248" t="s">
        <v>137</v>
      </c>
      <c r="F33" s="235" t="s">
        <v>543</v>
      </c>
      <c r="G33" s="235"/>
      <c r="H33" s="235"/>
      <c r="I33" s="235"/>
      <c r="J33" s="164"/>
    </row>
    <row r="34" spans="1:10" x14ac:dyDescent="0.2">
      <c r="B34" s="170">
        <v>7</v>
      </c>
      <c r="C34" s="175" t="s">
        <v>504</v>
      </c>
      <c r="D34" s="244">
        <v>70</v>
      </c>
      <c r="E34" s="251" t="s">
        <v>405</v>
      </c>
      <c r="F34" s="235"/>
      <c r="G34" s="235"/>
      <c r="H34" s="235"/>
      <c r="I34" s="235"/>
      <c r="J34" s="164"/>
    </row>
    <row r="35" spans="1:10" x14ac:dyDescent="0.2">
      <c r="A35" s="134">
        <v>16</v>
      </c>
      <c r="B35" s="170">
        <v>4</v>
      </c>
      <c r="C35" s="242" t="s">
        <v>406</v>
      </c>
      <c r="D35" s="247"/>
      <c r="E35" s="136" t="s">
        <v>46</v>
      </c>
      <c r="F35" s="235"/>
      <c r="G35" s="235"/>
      <c r="H35" s="170" t="s">
        <v>46</v>
      </c>
      <c r="I35" s="240"/>
      <c r="J35" s="164"/>
    </row>
  </sheetData>
  <sheetProtection formatCells="0" formatColumns="0" formatRows="0" insertColumns="0" insertRows="0" deleteColumns="0" deleteRows="0" sort="0" autoFilter="0" pivotTables="0"/>
  <mergeCells count="14">
    <mergeCell ref="D30:D31"/>
    <mergeCell ref="D34:D35"/>
    <mergeCell ref="D14:D15"/>
    <mergeCell ref="D18:D19"/>
    <mergeCell ref="G20:G21"/>
    <mergeCell ref="D22:D23"/>
    <mergeCell ref="D26:D27"/>
    <mergeCell ref="F28:F29"/>
    <mergeCell ref="A1:I1"/>
    <mergeCell ref="D2:F2"/>
    <mergeCell ref="G3:H3"/>
    <mergeCell ref="D6:D7"/>
    <mergeCell ref="D10:D11"/>
    <mergeCell ref="F12:F13"/>
  </mergeCells>
  <conditionalFormatting sqref="G20:G21">
    <cfRule type="cellIs" dxfId="3" priority="7" stopIfTrue="1" operator="equal">
      <formula>15</formula>
    </cfRule>
  </conditionalFormatting>
  <conditionalFormatting sqref="F28:F29">
    <cfRule type="expression" dxfId="2" priority="8" stopIfTrue="1">
      <formula>$A$21=9</formula>
    </cfRule>
  </conditionalFormatting>
  <conditionalFormatting sqref="H19">
    <cfRule type="expression" dxfId="1" priority="11" stopIfTrue="1">
      <formula>$G$20=15</formula>
    </cfRule>
  </conditionalFormatting>
  <conditionalFormatting sqref="G11">
    <cfRule type="expression" dxfId="0" priority="13" stopIfTrue="1">
      <formula>$F$12=7</formula>
    </cfRule>
  </conditionalFormatting>
  <printOptions horizontalCentered="1" verticalCentered="1"/>
  <pageMargins left="0" right="0" top="0.19685039370078741" bottom="0.19685039370078741" header="0" footer="0"/>
  <pageSetup paperSize="9" scale="88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Prez-ch</vt:lpstr>
      <vt:lpstr>I.st-sk_4</vt:lpstr>
      <vt:lpstr>Dvch</vt:lpstr>
      <vt:lpstr>Prez-d</vt:lpstr>
      <vt:lpstr>I.st-sk_4-d</vt:lpstr>
      <vt:lpstr>P-U 8</vt:lpstr>
      <vt:lpstr>čtch</vt:lpstr>
      <vt:lpstr>čtd</vt:lpstr>
      <vt:lpstr>mix</vt:lpstr>
      <vt:lpstr>čtd!Oblast_tisku</vt:lpstr>
      <vt:lpstr>čtch!Oblast_tisku</vt:lpstr>
      <vt:lpstr>Dvch!Oblast_tisku</vt:lpstr>
      <vt:lpstr>'I.st-sk_4'!Oblast_tisku</vt:lpstr>
      <vt:lpstr>'I.st-sk_4-d'!Oblast_tisku</vt:lpstr>
      <vt:lpstr>mix!Oblast_tisku</vt:lpstr>
      <vt:lpstr>'Prez-d'!Oblast_tisku</vt:lpstr>
      <vt:lpstr>'Prez-ch'!Oblast_tisku</vt:lpstr>
      <vt:lpstr>'P-U 8'!Oblast_tisku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 Prix</dc:creator>
  <cp:lastModifiedBy>Grand Prix</cp:lastModifiedBy>
  <cp:lastPrinted>2015-02-01T12:38:31Z</cp:lastPrinted>
  <dcterms:created xsi:type="dcterms:W3CDTF">2015-02-01T12:33:41Z</dcterms:created>
  <dcterms:modified xsi:type="dcterms:W3CDTF">2015-02-01T13:16:53Z</dcterms:modified>
</cp:coreProperties>
</file>